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14895" windowHeight="5325"/>
  </bookViews>
  <sheets>
    <sheet name="ObseRvasihhh" sheetId="4" r:id="rId1"/>
  </sheets>
  <calcPr calcId="144525"/>
</workbook>
</file>

<file path=xl/calcChain.xml><?xml version="1.0" encoding="utf-8"?>
<calcChain xmlns="http://schemas.openxmlformats.org/spreadsheetml/2006/main">
  <c r="AH37" i="4" l="1"/>
  <c r="AH60" i="4"/>
  <c r="AH83" i="4"/>
  <c r="AH17" i="4"/>
</calcChain>
</file>

<file path=xl/sharedStrings.xml><?xml version="1.0" encoding="utf-8"?>
<sst xmlns="http://schemas.openxmlformats.org/spreadsheetml/2006/main" count="689" uniqueCount="26">
  <si>
    <t>Jumlah</t>
  </si>
  <si>
    <t>ASPEK YANG DIOBSERVASI</t>
  </si>
  <si>
    <t>Ö</t>
  </si>
  <si>
    <t>NAMA SISWA</t>
  </si>
  <si>
    <t>JML</t>
  </si>
  <si>
    <t>No.</t>
  </si>
  <si>
    <r>
      <t>Keterangan : Berilah tanda cek (</t>
    </r>
    <r>
      <rPr>
        <sz val="10"/>
        <color theme="1"/>
        <rFont val="Symbol"/>
        <family val="1"/>
        <charset val="2"/>
      </rPr>
      <t>Ö</t>
    </r>
    <r>
      <rPr>
        <sz val="10"/>
        <color theme="1"/>
        <rFont val="Times New Roman"/>
        <family val="1"/>
      </rPr>
      <t>) pada setiap aspek yang muncul</t>
    </r>
  </si>
  <si>
    <t>Kesedian memberikan penjelasan pada saat diskusi</t>
  </si>
  <si>
    <t>Mengajukan pertanyaan bila ada hal yang kurang dimengerti</t>
  </si>
  <si>
    <t>Sabar menunggu giliran</t>
  </si>
  <si>
    <t>Mengikuti aturan yang diberikan</t>
  </si>
  <si>
    <t>Memperhatikan dengan saksama penjelasan yang diberikan</t>
  </si>
  <si>
    <t>(</t>
  </si>
  <si>
    <t>)</t>
  </si>
  <si>
    <t>Memperhatikan dengan seksama penjelasan yang diberikan</t>
  </si>
  <si>
    <t>Kesedian memberikan pejelasan pada saat diskusi</t>
  </si>
  <si>
    <t>Sukarela dalam mengikuti kegiatan</t>
  </si>
  <si>
    <t>Memperhatikan dengan saksama pelaksanaan kegiatan</t>
  </si>
  <si>
    <t xml:space="preserve">Memberikan tanggapan atas pernyataan </t>
  </si>
  <si>
    <t>Aktif menyimak teman berdiskusi</t>
  </si>
  <si>
    <t>Memahami maksud tema materi yang didiskusikan</t>
  </si>
  <si>
    <t>HASIL OBSERVASI PELAKSANAAN (Pertemuan II)</t>
  </si>
  <si>
    <t>HASIL OBSERVASI PELAKSANAAN (Pertemuan I)</t>
  </si>
  <si>
    <t>HASIL OBSERVASI PELAKSANAAN ( Pertemuan III)</t>
  </si>
  <si>
    <t>HASIL OBSERVASI PELAKSANAAN (Pertemuan IV)</t>
  </si>
  <si>
    <t xml:space="preserve">LAMPIRAN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</si>
</sst>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Symbol"/>
      <family val="1"/>
      <charset val="2"/>
    </font>
    <font>
      <sz val="10"/>
      <color rgb="FFFF0000"/>
      <name val="Symbol"/>
      <family val="1"/>
      <charset val="2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2"/>
    </xf>
    <xf numFmtId="0" fontId="0" fillId="0" borderId="1" xfId="0" quotePrefix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1" xfId="0" quotePrefix="1" applyFont="1" applyBorder="1" applyAlignment="1">
      <alignment horizontal="center" vertical="top"/>
    </xf>
    <xf numFmtId="0" fontId="13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7"/>
  <sheetViews>
    <sheetView tabSelected="1" view="pageLayout" zoomScale="94" zoomScalePageLayoutView="94" workbookViewId="0">
      <selection activeCell="S1" sqref="S1"/>
    </sheetView>
  </sheetViews>
  <sheetFormatPr defaultRowHeight="15" x14ac:dyDescent="0.25"/>
  <cols>
    <col min="1" max="1" width="0.7109375" customWidth="1"/>
    <col min="2" max="2" width="3.42578125" customWidth="1"/>
    <col min="3" max="3" width="26.140625" customWidth="1"/>
    <col min="4" max="33" width="2.7109375" customWidth="1"/>
    <col min="34" max="34" width="6.5703125" customWidth="1"/>
    <col min="35" max="35" width="1.7109375" customWidth="1"/>
  </cols>
  <sheetData>
    <row r="1" spans="2:35" ht="18.75" x14ac:dyDescent="0.3">
      <c r="B1" s="16" t="s">
        <v>25</v>
      </c>
    </row>
    <row r="3" spans="2:35" ht="15.75" x14ac:dyDescent="0.25">
      <c r="B3" s="25" t="s">
        <v>22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5" spans="2:35" ht="36.75" customHeight="1" x14ac:dyDescent="0.25">
      <c r="B5" s="34" t="s">
        <v>5</v>
      </c>
      <c r="C5" s="31" t="s">
        <v>1</v>
      </c>
      <c r="D5" s="28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0"/>
      <c r="AH5" s="31" t="s">
        <v>4</v>
      </c>
      <c r="AI5" s="6"/>
    </row>
    <row r="6" spans="2:35" x14ac:dyDescent="0.25">
      <c r="B6" s="34"/>
      <c r="C6" s="31"/>
      <c r="D6" s="8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31"/>
      <c r="AI6" s="7"/>
    </row>
    <row r="7" spans="2:35" ht="25.5" x14ac:dyDescent="0.25">
      <c r="B7" s="11">
        <v>1</v>
      </c>
      <c r="C7" s="10" t="s">
        <v>16</v>
      </c>
      <c r="D7" s="12"/>
      <c r="E7" s="12" t="s">
        <v>2</v>
      </c>
      <c r="F7" s="12"/>
      <c r="G7" s="12" t="s">
        <v>2</v>
      </c>
      <c r="H7" s="12"/>
      <c r="I7" s="12"/>
      <c r="J7" s="12" t="s">
        <v>2</v>
      </c>
      <c r="K7" s="12"/>
      <c r="L7" s="12"/>
      <c r="M7" s="12" t="s">
        <v>2</v>
      </c>
      <c r="N7" s="12"/>
      <c r="O7" s="12"/>
      <c r="P7" s="12" t="s">
        <v>2</v>
      </c>
      <c r="Q7" s="12"/>
      <c r="R7" s="12" t="s">
        <v>2</v>
      </c>
      <c r="S7" s="12"/>
      <c r="T7" s="12"/>
      <c r="U7" s="12"/>
      <c r="V7" s="12"/>
      <c r="W7" s="12"/>
      <c r="X7" s="12" t="s">
        <v>2</v>
      </c>
      <c r="Y7" s="12"/>
      <c r="Z7" s="12"/>
      <c r="AA7" s="12"/>
      <c r="AB7" s="12"/>
      <c r="AC7" s="12"/>
      <c r="AD7" s="12" t="s">
        <v>2</v>
      </c>
      <c r="AE7" s="12"/>
      <c r="AF7" s="12" t="s">
        <v>2</v>
      </c>
      <c r="AG7" s="12" t="s">
        <v>2</v>
      </c>
      <c r="AH7" s="12">
        <v>10</v>
      </c>
      <c r="AI7" s="5"/>
    </row>
    <row r="8" spans="2:35" ht="25.5" x14ac:dyDescent="0.25">
      <c r="B8" s="11">
        <v>2</v>
      </c>
      <c r="C8" s="10" t="s">
        <v>15</v>
      </c>
      <c r="D8" s="12" t="s">
        <v>2</v>
      </c>
      <c r="E8" s="12"/>
      <c r="F8" s="12"/>
      <c r="G8" s="12"/>
      <c r="H8" s="12"/>
      <c r="I8" s="12" t="s">
        <v>2</v>
      </c>
      <c r="J8" s="12"/>
      <c r="K8" s="12"/>
      <c r="L8" s="12" t="s">
        <v>2</v>
      </c>
      <c r="M8" s="12"/>
      <c r="N8" s="12" t="s">
        <v>2</v>
      </c>
      <c r="O8" s="12"/>
      <c r="P8" s="12"/>
      <c r="Q8" s="12" t="s">
        <v>2</v>
      </c>
      <c r="R8" s="12"/>
      <c r="S8" s="12" t="s">
        <v>2</v>
      </c>
      <c r="T8" s="12" t="s">
        <v>2</v>
      </c>
      <c r="U8" s="12"/>
      <c r="V8" s="12" t="s">
        <v>2</v>
      </c>
      <c r="W8" s="12"/>
      <c r="X8" s="12"/>
      <c r="Y8" s="12" t="s">
        <v>2</v>
      </c>
      <c r="Z8" s="12"/>
      <c r="AA8" s="12"/>
      <c r="AB8" s="12" t="s">
        <v>2</v>
      </c>
      <c r="AC8" s="12" t="s">
        <v>2</v>
      </c>
      <c r="AE8" s="12" t="s">
        <v>2</v>
      </c>
      <c r="AF8" s="12"/>
      <c r="AG8" s="12"/>
      <c r="AH8" s="8">
        <v>12</v>
      </c>
      <c r="AI8" s="5"/>
    </row>
    <row r="9" spans="2:35" ht="38.25" x14ac:dyDescent="0.25">
      <c r="B9" s="11">
        <v>3</v>
      </c>
      <c r="C9" s="10" t="s">
        <v>8</v>
      </c>
      <c r="D9" s="12" t="s">
        <v>2</v>
      </c>
      <c r="E9" s="12"/>
      <c r="F9" s="12"/>
      <c r="G9" s="12" t="s">
        <v>2</v>
      </c>
      <c r="H9" s="12"/>
      <c r="I9" s="12"/>
      <c r="J9" s="12" t="s">
        <v>2</v>
      </c>
      <c r="K9" s="12"/>
      <c r="L9" s="12"/>
      <c r="M9" s="12" t="s">
        <v>2</v>
      </c>
      <c r="N9" s="12"/>
      <c r="O9" s="12" t="s">
        <v>2</v>
      </c>
      <c r="P9" s="12"/>
      <c r="Q9" s="12"/>
      <c r="R9" s="12"/>
      <c r="S9" s="12" t="s">
        <v>2</v>
      </c>
      <c r="T9" s="12"/>
      <c r="U9" s="12" t="s">
        <v>2</v>
      </c>
      <c r="V9" s="12"/>
      <c r="W9" s="12" t="s">
        <v>2</v>
      </c>
      <c r="X9" s="12"/>
      <c r="Y9" s="12"/>
      <c r="Z9" s="12" t="s">
        <v>2</v>
      </c>
      <c r="AA9" s="12" t="s">
        <v>2</v>
      </c>
      <c r="AB9" s="12"/>
      <c r="AC9" s="12"/>
      <c r="AD9" s="12" t="s">
        <v>2</v>
      </c>
      <c r="AE9" s="12"/>
      <c r="AF9" s="12"/>
      <c r="AG9" s="12" t="s">
        <v>2</v>
      </c>
      <c r="AH9" s="8">
        <v>12</v>
      </c>
      <c r="AI9" s="5"/>
    </row>
    <row r="10" spans="2:35" ht="38.25" x14ac:dyDescent="0.25">
      <c r="B10" s="11">
        <v>4</v>
      </c>
      <c r="C10" s="10" t="s">
        <v>17</v>
      </c>
      <c r="D10" s="12" t="s">
        <v>2</v>
      </c>
      <c r="E10" s="12"/>
      <c r="F10" s="12"/>
      <c r="G10" s="13"/>
      <c r="H10" s="12" t="s">
        <v>2</v>
      </c>
      <c r="I10" s="12"/>
      <c r="J10" s="12"/>
      <c r="K10" s="12" t="s">
        <v>2</v>
      </c>
      <c r="L10" s="13"/>
      <c r="M10" s="12" t="s">
        <v>2</v>
      </c>
      <c r="N10" s="12" t="s">
        <v>2</v>
      </c>
      <c r="O10" s="13"/>
      <c r="P10" s="12" t="s">
        <v>2</v>
      </c>
      <c r="Q10" s="13"/>
      <c r="R10" s="12" t="s">
        <v>2</v>
      </c>
      <c r="S10" s="12"/>
      <c r="T10" s="12" t="s">
        <v>2</v>
      </c>
      <c r="U10" s="12"/>
      <c r="V10" s="12" t="s">
        <v>2</v>
      </c>
      <c r="W10" s="12"/>
      <c r="X10" s="12" t="s">
        <v>2</v>
      </c>
      <c r="Y10" s="12" t="s">
        <v>2</v>
      </c>
      <c r="Z10" s="13"/>
      <c r="AA10" s="13"/>
      <c r="AB10" s="12" t="s">
        <v>2</v>
      </c>
      <c r="AC10" s="13"/>
      <c r="AD10" s="12" t="s">
        <v>2</v>
      </c>
      <c r="AE10" s="12"/>
      <c r="AF10" s="12"/>
      <c r="AG10" s="12"/>
      <c r="AH10" s="8">
        <v>13</v>
      </c>
      <c r="AI10" s="5"/>
    </row>
    <row r="11" spans="2:35" ht="25.5" x14ac:dyDescent="0.25">
      <c r="B11" s="11">
        <v>5</v>
      </c>
      <c r="C11" s="10" t="s">
        <v>10</v>
      </c>
      <c r="D11" s="12"/>
      <c r="E11" s="12"/>
      <c r="F11" s="12"/>
      <c r="G11" s="12" t="s">
        <v>2</v>
      </c>
      <c r="H11" s="12"/>
      <c r="I11" s="12"/>
      <c r="J11" s="12" t="s">
        <v>2</v>
      </c>
      <c r="K11" s="12"/>
      <c r="L11" s="12" t="s">
        <v>2</v>
      </c>
      <c r="M11" s="12"/>
      <c r="N11" s="12"/>
      <c r="O11" s="13"/>
      <c r="P11" s="12"/>
      <c r="Q11" s="12" t="s">
        <v>2</v>
      </c>
      <c r="R11" s="12"/>
      <c r="S11" s="12"/>
      <c r="T11" s="12"/>
      <c r="U11" s="12" t="s">
        <v>2</v>
      </c>
      <c r="V11" s="12" t="s">
        <v>2</v>
      </c>
      <c r="W11" s="12" t="s">
        <v>2</v>
      </c>
      <c r="X11" s="12"/>
      <c r="Y11" s="12"/>
      <c r="Z11" s="12" t="s">
        <v>2</v>
      </c>
      <c r="AA11" s="13"/>
      <c r="AB11" s="12"/>
      <c r="AC11" s="12" t="s">
        <v>2</v>
      </c>
      <c r="AD11" s="12"/>
      <c r="AE11" s="12"/>
      <c r="AF11" s="12"/>
      <c r="AG11" s="12" t="s">
        <v>2</v>
      </c>
      <c r="AH11" s="8">
        <v>10</v>
      </c>
      <c r="AI11" s="5"/>
    </row>
    <row r="12" spans="2:35" ht="38.25" x14ac:dyDescent="0.25">
      <c r="B12" s="11">
        <v>6</v>
      </c>
      <c r="C12" s="10" t="s">
        <v>14</v>
      </c>
      <c r="D12" s="12" t="s">
        <v>2</v>
      </c>
      <c r="E12" s="12"/>
      <c r="F12" s="12" t="s">
        <v>2</v>
      </c>
      <c r="G12" s="12"/>
      <c r="H12" s="12"/>
      <c r="I12" s="12" t="s">
        <v>2</v>
      </c>
      <c r="J12" s="12"/>
      <c r="K12" s="12"/>
      <c r="L12" s="12"/>
      <c r="M12" s="12" t="s">
        <v>2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 t="s">
        <v>2</v>
      </c>
      <c r="Y12" s="12"/>
      <c r="Z12" s="12"/>
      <c r="AA12" s="12" t="s">
        <v>2</v>
      </c>
      <c r="AB12" s="12"/>
      <c r="AC12" s="12"/>
      <c r="AD12" s="12"/>
      <c r="AE12" s="12" t="s">
        <v>2</v>
      </c>
      <c r="AF12" s="12"/>
      <c r="AG12" s="12"/>
      <c r="AH12" s="8">
        <v>7</v>
      </c>
      <c r="AI12" s="5"/>
    </row>
    <row r="13" spans="2:35" ht="25.5" x14ac:dyDescent="0.25">
      <c r="B13" s="11">
        <v>7</v>
      </c>
      <c r="C13" s="10" t="s">
        <v>18</v>
      </c>
      <c r="D13" s="12" t="s">
        <v>2</v>
      </c>
      <c r="E13" s="12"/>
      <c r="F13" s="12" t="s">
        <v>2</v>
      </c>
      <c r="G13" s="12"/>
      <c r="H13" s="12" t="s">
        <v>2</v>
      </c>
      <c r="I13" s="12"/>
      <c r="J13" s="12"/>
      <c r="K13" s="12" t="s">
        <v>2</v>
      </c>
      <c r="L13" s="12"/>
      <c r="M13" s="12"/>
      <c r="N13" s="12"/>
      <c r="O13" s="12" t="s">
        <v>2</v>
      </c>
      <c r="P13" s="12"/>
      <c r="Q13" s="12"/>
      <c r="R13" s="12"/>
      <c r="S13" s="12"/>
      <c r="T13" s="12"/>
      <c r="U13" s="12"/>
      <c r="V13" s="12" t="s">
        <v>2</v>
      </c>
      <c r="W13" s="12" t="s">
        <v>2</v>
      </c>
      <c r="X13" s="12"/>
      <c r="Y13" s="12"/>
      <c r="Z13" s="12"/>
      <c r="AA13" s="12"/>
      <c r="AB13" s="12"/>
      <c r="AC13" s="12"/>
      <c r="AD13" s="12"/>
      <c r="AE13" s="12"/>
      <c r="AF13" s="12" t="s">
        <v>2</v>
      </c>
      <c r="AG13" s="12"/>
      <c r="AH13" s="8">
        <v>9</v>
      </c>
      <c r="AI13" s="5"/>
    </row>
    <row r="14" spans="2:35" ht="25.5" x14ac:dyDescent="0.25">
      <c r="B14" s="11">
        <v>8</v>
      </c>
      <c r="C14" s="10" t="s">
        <v>19</v>
      </c>
      <c r="D14" s="12"/>
      <c r="E14" s="12"/>
      <c r="F14" s="12"/>
      <c r="G14" s="12" t="s">
        <v>2</v>
      </c>
      <c r="H14" s="12"/>
      <c r="I14" s="12"/>
      <c r="J14" s="12" t="s">
        <v>2</v>
      </c>
      <c r="K14" s="12"/>
      <c r="L14" s="12" t="s">
        <v>2</v>
      </c>
      <c r="M14" s="12"/>
      <c r="N14" s="12" t="s">
        <v>2</v>
      </c>
      <c r="O14" s="12"/>
      <c r="P14" s="12" t="s">
        <v>2</v>
      </c>
      <c r="Q14" s="12" t="s">
        <v>2</v>
      </c>
      <c r="R14" s="12"/>
      <c r="S14" s="12"/>
      <c r="T14" s="12"/>
      <c r="U14" s="12"/>
      <c r="V14" s="12" t="s">
        <v>2</v>
      </c>
      <c r="W14" s="12"/>
      <c r="X14" s="12" t="s">
        <v>2</v>
      </c>
      <c r="Y14" s="12"/>
      <c r="Z14" s="12" t="s">
        <v>2</v>
      </c>
      <c r="AA14" s="12"/>
      <c r="AB14" s="12"/>
      <c r="AC14" s="12" t="s">
        <v>2</v>
      </c>
      <c r="AD14" s="12"/>
      <c r="AE14" s="12"/>
      <c r="AF14" s="12"/>
      <c r="AG14" s="12"/>
      <c r="AH14" s="8">
        <v>10</v>
      </c>
      <c r="AI14" s="5"/>
    </row>
    <row r="15" spans="2:35" x14ac:dyDescent="0.25">
      <c r="B15" s="11">
        <v>9</v>
      </c>
      <c r="C15" s="10" t="s">
        <v>9</v>
      </c>
      <c r="D15" s="12" t="s">
        <v>2</v>
      </c>
      <c r="E15" s="12" t="s">
        <v>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 t="s">
        <v>2</v>
      </c>
      <c r="T15" s="12"/>
      <c r="U15" s="12"/>
      <c r="V15" s="12"/>
      <c r="W15" s="12"/>
      <c r="X15" s="12"/>
      <c r="Y15" s="12"/>
      <c r="Z15" s="12" t="s">
        <v>2</v>
      </c>
      <c r="AA15" s="12"/>
      <c r="AB15" s="12"/>
      <c r="AC15" s="12"/>
      <c r="AD15" s="12"/>
      <c r="AE15" s="12" t="s">
        <v>2</v>
      </c>
      <c r="AF15" s="12"/>
      <c r="AG15" s="12"/>
      <c r="AH15" s="8">
        <v>5</v>
      </c>
      <c r="AI15" s="5"/>
    </row>
    <row r="16" spans="2:35" ht="25.5" x14ac:dyDescent="0.25">
      <c r="B16" s="11">
        <v>10</v>
      </c>
      <c r="C16" s="10" t="s">
        <v>20</v>
      </c>
      <c r="D16" s="12"/>
      <c r="E16" s="12"/>
      <c r="F16" s="12"/>
      <c r="G16" s="12"/>
      <c r="H16" s="12"/>
      <c r="I16" s="12" t="s">
        <v>2</v>
      </c>
      <c r="J16" s="12"/>
      <c r="K16" s="12" t="s">
        <v>2</v>
      </c>
      <c r="L16" s="12"/>
      <c r="M16" s="12"/>
      <c r="N16" s="12"/>
      <c r="O16" s="12" t="s">
        <v>2</v>
      </c>
      <c r="P16" s="12"/>
      <c r="Q16" s="12"/>
      <c r="R16" s="12"/>
      <c r="S16" s="12"/>
      <c r="T16" s="12" t="s">
        <v>2</v>
      </c>
      <c r="U16" s="12"/>
      <c r="V16" s="12" t="s">
        <v>2</v>
      </c>
      <c r="W16" s="12"/>
      <c r="X16" s="12" t="s">
        <v>2</v>
      </c>
      <c r="Y16" s="12"/>
      <c r="Z16" s="12"/>
      <c r="AA16" s="12" t="s">
        <v>2</v>
      </c>
      <c r="AB16" s="12" t="s">
        <v>2</v>
      </c>
      <c r="AC16" s="12"/>
      <c r="AD16" s="12" t="s">
        <v>2</v>
      </c>
      <c r="AE16" s="12"/>
      <c r="AF16" s="12"/>
      <c r="AG16" s="12" t="s">
        <v>2</v>
      </c>
      <c r="AH16" s="8">
        <v>10</v>
      </c>
      <c r="AI16" s="5"/>
    </row>
    <row r="17" spans="2:35" x14ac:dyDescent="0.25">
      <c r="B17" s="1"/>
      <c r="C17" s="20" t="s">
        <v>0</v>
      </c>
      <c r="D17" s="8">
        <v>6</v>
      </c>
      <c r="E17" s="8">
        <v>2</v>
      </c>
      <c r="F17" s="8">
        <v>2</v>
      </c>
      <c r="G17" s="8">
        <v>3</v>
      </c>
      <c r="H17" s="8">
        <v>2</v>
      </c>
      <c r="I17" s="8">
        <v>3</v>
      </c>
      <c r="J17" s="8">
        <v>4</v>
      </c>
      <c r="K17" s="8">
        <v>2</v>
      </c>
      <c r="L17" s="8">
        <v>3</v>
      </c>
      <c r="M17" s="8">
        <v>3</v>
      </c>
      <c r="N17" s="8">
        <v>3</v>
      </c>
      <c r="O17" s="8">
        <v>3</v>
      </c>
      <c r="P17" s="8">
        <v>3</v>
      </c>
      <c r="Q17" s="8">
        <v>4</v>
      </c>
      <c r="R17" s="8">
        <v>4</v>
      </c>
      <c r="S17" s="8">
        <v>3</v>
      </c>
      <c r="T17" s="8">
        <v>3</v>
      </c>
      <c r="U17" s="8">
        <v>2</v>
      </c>
      <c r="V17" s="8">
        <v>6</v>
      </c>
      <c r="W17" s="8">
        <v>3</v>
      </c>
      <c r="X17" s="8">
        <v>5</v>
      </c>
      <c r="Y17" s="8">
        <v>4</v>
      </c>
      <c r="Z17" s="8">
        <v>4</v>
      </c>
      <c r="AA17" s="8">
        <v>3</v>
      </c>
      <c r="AB17" s="8">
        <v>3</v>
      </c>
      <c r="AC17" s="8">
        <v>3</v>
      </c>
      <c r="AD17" s="8">
        <v>4</v>
      </c>
      <c r="AE17" s="8">
        <v>4</v>
      </c>
      <c r="AF17" s="8">
        <v>2</v>
      </c>
      <c r="AG17" s="8">
        <v>4</v>
      </c>
      <c r="AH17" s="9">
        <f>SUM(AH7:AH16)</f>
        <v>98</v>
      </c>
      <c r="AI17" s="5"/>
    </row>
    <row r="18" spans="2:35" ht="15.75" x14ac:dyDescent="0.25">
      <c r="C18" s="2" t="s">
        <v>6</v>
      </c>
      <c r="D18" s="2"/>
      <c r="Y18" s="3"/>
      <c r="AB18" s="17"/>
      <c r="AC18" s="17"/>
      <c r="AD18" s="17"/>
      <c r="AE18" s="17"/>
    </row>
    <row r="19" spans="2:35" x14ac:dyDescent="0.25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2:35" x14ac:dyDescent="0.25">
      <c r="AB20" t="s">
        <v>12</v>
      </c>
      <c r="AG20" t="s">
        <v>13</v>
      </c>
      <c r="AH20" s="17"/>
    </row>
    <row r="21" spans="2:35" ht="15.75" x14ac:dyDescent="0.25">
      <c r="AH21" s="3"/>
    </row>
    <row r="22" spans="2:35" ht="7.5" customHeight="1" x14ac:dyDescent="0.25"/>
    <row r="23" spans="2:35" ht="48.75" customHeight="1" x14ac:dyDescent="0.25">
      <c r="B23" s="25" t="s">
        <v>21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5" spans="2:35" ht="15" customHeight="1" x14ac:dyDescent="0.25">
      <c r="B25" s="32" t="s">
        <v>5</v>
      </c>
      <c r="C25" s="31" t="s">
        <v>1</v>
      </c>
      <c r="D25" s="28" t="s">
        <v>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  <c r="AH25" s="26" t="s">
        <v>4</v>
      </c>
      <c r="AI25" s="6"/>
    </row>
    <row r="26" spans="2:35" x14ac:dyDescent="0.25">
      <c r="B26" s="33"/>
      <c r="C26" s="27"/>
      <c r="D26" s="8">
        <v>1</v>
      </c>
      <c r="E26" s="9">
        <v>2</v>
      </c>
      <c r="F26" s="9">
        <v>3</v>
      </c>
      <c r="G26" s="9">
        <v>4</v>
      </c>
      <c r="H26" s="9">
        <v>5</v>
      </c>
      <c r="I26" s="9">
        <v>6</v>
      </c>
      <c r="J26" s="9">
        <v>7</v>
      </c>
      <c r="K26" s="9">
        <v>8</v>
      </c>
      <c r="L26" s="9">
        <v>9</v>
      </c>
      <c r="M26" s="9">
        <v>10</v>
      </c>
      <c r="N26" s="9">
        <v>11</v>
      </c>
      <c r="O26" s="9">
        <v>12</v>
      </c>
      <c r="P26" s="9">
        <v>13</v>
      </c>
      <c r="Q26" s="9">
        <v>14</v>
      </c>
      <c r="R26" s="9">
        <v>15</v>
      </c>
      <c r="S26" s="9">
        <v>16</v>
      </c>
      <c r="T26" s="9">
        <v>17</v>
      </c>
      <c r="U26" s="9">
        <v>18</v>
      </c>
      <c r="V26" s="9">
        <v>19</v>
      </c>
      <c r="W26" s="9">
        <v>20</v>
      </c>
      <c r="X26" s="9">
        <v>21</v>
      </c>
      <c r="Y26" s="9">
        <v>22</v>
      </c>
      <c r="Z26" s="9">
        <v>23</v>
      </c>
      <c r="AA26" s="9">
        <v>24</v>
      </c>
      <c r="AB26" s="9">
        <v>25</v>
      </c>
      <c r="AC26" s="9">
        <v>26</v>
      </c>
      <c r="AD26" s="9">
        <v>27</v>
      </c>
      <c r="AE26" s="9">
        <v>28</v>
      </c>
      <c r="AF26" s="9">
        <v>29</v>
      </c>
      <c r="AG26" s="9">
        <v>30</v>
      </c>
      <c r="AH26" s="27"/>
      <c r="AI26" s="7"/>
    </row>
    <row r="27" spans="2:35" ht="25.5" x14ac:dyDescent="0.25">
      <c r="B27" s="11">
        <v>1</v>
      </c>
      <c r="C27" s="10" t="s">
        <v>16</v>
      </c>
      <c r="D27" s="12" t="s">
        <v>2</v>
      </c>
      <c r="E27" s="12"/>
      <c r="F27" s="12" t="s">
        <v>2</v>
      </c>
      <c r="G27" s="12"/>
      <c r="H27" s="12" t="s">
        <v>2</v>
      </c>
      <c r="I27" s="12"/>
      <c r="J27" s="12"/>
      <c r="K27" s="12" t="s">
        <v>2</v>
      </c>
      <c r="L27" s="12"/>
      <c r="M27" s="12"/>
      <c r="N27" s="12" t="s">
        <v>2</v>
      </c>
      <c r="O27" s="12"/>
      <c r="P27" s="12"/>
      <c r="Q27" s="12" t="s">
        <v>2</v>
      </c>
      <c r="R27" s="12"/>
      <c r="S27" s="12" t="s">
        <v>2</v>
      </c>
      <c r="T27" s="12"/>
      <c r="U27" s="12" t="s">
        <v>2</v>
      </c>
      <c r="V27" s="12"/>
      <c r="W27" s="12" t="s">
        <v>2</v>
      </c>
      <c r="X27" s="12" t="s">
        <v>2</v>
      </c>
      <c r="Y27" s="12"/>
      <c r="Z27" s="12" t="s">
        <v>2</v>
      </c>
      <c r="AA27" s="12" t="s">
        <v>2</v>
      </c>
      <c r="AB27" s="12"/>
      <c r="AC27" s="12"/>
      <c r="AD27" s="12" t="s">
        <v>2</v>
      </c>
      <c r="AE27" s="12" t="s">
        <v>2</v>
      </c>
      <c r="AF27" s="12"/>
      <c r="AG27" s="12" t="s">
        <v>2</v>
      </c>
      <c r="AH27" s="8">
        <v>15</v>
      </c>
      <c r="AI27" s="5"/>
    </row>
    <row r="28" spans="2:35" ht="25.5" x14ac:dyDescent="0.25">
      <c r="B28" s="11">
        <v>2</v>
      </c>
      <c r="C28" s="10" t="s">
        <v>7</v>
      </c>
      <c r="D28" s="12" t="s">
        <v>2</v>
      </c>
      <c r="E28" s="12"/>
      <c r="F28" s="12"/>
      <c r="G28" s="12"/>
      <c r="H28" s="12"/>
      <c r="I28" s="12" t="s">
        <v>2</v>
      </c>
      <c r="J28" s="12" t="s">
        <v>2</v>
      </c>
      <c r="K28" s="12"/>
      <c r="L28" s="12" t="s">
        <v>2</v>
      </c>
      <c r="M28" s="12" t="s">
        <v>2</v>
      </c>
      <c r="N28" s="12" t="s">
        <v>2</v>
      </c>
      <c r="O28" s="12"/>
      <c r="P28" s="12" t="s">
        <v>2</v>
      </c>
      <c r="Q28" s="12"/>
      <c r="R28" s="12"/>
      <c r="S28" s="12"/>
      <c r="T28" s="12" t="s">
        <v>2</v>
      </c>
      <c r="U28" s="12"/>
      <c r="V28" s="12" t="s">
        <v>2</v>
      </c>
      <c r="W28" s="12" t="s">
        <v>2</v>
      </c>
      <c r="X28" s="12"/>
      <c r="Y28" s="12" t="s">
        <v>2</v>
      </c>
      <c r="Z28" s="12" t="s">
        <v>2</v>
      </c>
      <c r="AA28" s="12" t="s">
        <v>2</v>
      </c>
      <c r="AB28" s="12"/>
      <c r="AC28" s="12" t="s">
        <v>2</v>
      </c>
      <c r="AD28" s="12" t="s">
        <v>2</v>
      </c>
      <c r="AE28" s="12"/>
      <c r="AF28" s="12" t="s">
        <v>2</v>
      </c>
      <c r="AG28" s="12"/>
      <c r="AH28" s="8">
        <v>16</v>
      </c>
      <c r="AI28" s="5"/>
    </row>
    <row r="29" spans="2:35" ht="38.25" x14ac:dyDescent="0.25">
      <c r="B29" s="11">
        <v>3</v>
      </c>
      <c r="C29" s="10" t="s">
        <v>8</v>
      </c>
      <c r="D29" s="12"/>
      <c r="E29" s="12" t="s">
        <v>2</v>
      </c>
      <c r="F29" s="12" t="s">
        <v>2</v>
      </c>
      <c r="G29" s="12"/>
      <c r="H29" s="12"/>
      <c r="I29" s="12" t="s">
        <v>2</v>
      </c>
      <c r="J29" s="12"/>
      <c r="K29" s="12"/>
      <c r="L29" s="12" t="s">
        <v>2</v>
      </c>
      <c r="M29" s="12"/>
      <c r="N29" s="12" t="s">
        <v>2</v>
      </c>
      <c r="O29" s="12" t="s">
        <v>2</v>
      </c>
      <c r="P29" s="12"/>
      <c r="Q29" s="12" t="s">
        <v>2</v>
      </c>
      <c r="R29" s="12" t="s">
        <v>2</v>
      </c>
      <c r="S29" s="12" t="s">
        <v>2</v>
      </c>
      <c r="T29" s="12" t="s">
        <v>2</v>
      </c>
      <c r="U29" s="12"/>
      <c r="V29" s="12" t="s">
        <v>2</v>
      </c>
      <c r="W29" s="12"/>
      <c r="X29" s="12" t="s">
        <v>2</v>
      </c>
      <c r="Y29" s="12"/>
      <c r="Z29" s="12"/>
      <c r="AA29" s="12"/>
      <c r="AB29" s="12" t="s">
        <v>2</v>
      </c>
      <c r="AC29" s="12" t="s">
        <v>2</v>
      </c>
      <c r="AD29" s="12"/>
      <c r="AE29" s="12" t="s">
        <v>2</v>
      </c>
      <c r="AF29" s="12" t="s">
        <v>2</v>
      </c>
      <c r="AG29" s="12" t="s">
        <v>2</v>
      </c>
      <c r="AH29" s="8">
        <v>15</v>
      </c>
      <c r="AI29" s="5"/>
    </row>
    <row r="30" spans="2:35" ht="38.25" x14ac:dyDescent="0.25">
      <c r="B30" s="11">
        <v>4</v>
      </c>
      <c r="C30" s="10" t="s">
        <v>17</v>
      </c>
      <c r="D30" s="12" t="s">
        <v>2</v>
      </c>
      <c r="E30" s="12" t="s">
        <v>2</v>
      </c>
      <c r="F30" s="12" t="s">
        <v>2</v>
      </c>
      <c r="G30" s="12"/>
      <c r="H30" s="12" t="s">
        <v>2</v>
      </c>
      <c r="I30" s="12"/>
      <c r="J30" s="12" t="s">
        <v>2</v>
      </c>
      <c r="K30" s="12"/>
      <c r="L30" s="12"/>
      <c r="M30" s="12" t="s">
        <v>2</v>
      </c>
      <c r="N30" s="12"/>
      <c r="O30" s="12" t="s">
        <v>2</v>
      </c>
      <c r="P30" s="12" t="s">
        <v>2</v>
      </c>
      <c r="Q30" s="12"/>
      <c r="R30" s="12" t="s">
        <v>2</v>
      </c>
      <c r="S30" s="12"/>
      <c r="T30" s="12"/>
      <c r="U30" s="12"/>
      <c r="V30" s="12" t="s">
        <v>2</v>
      </c>
      <c r="W30" s="12"/>
      <c r="X30" s="12"/>
      <c r="Y30" s="12" t="s">
        <v>2</v>
      </c>
      <c r="Z30" s="12"/>
      <c r="AA30" s="12" t="s">
        <v>2</v>
      </c>
      <c r="AB30" s="12" t="s">
        <v>2</v>
      </c>
      <c r="AC30" s="12"/>
      <c r="AD30" s="12"/>
      <c r="AE30" s="12" t="s">
        <v>2</v>
      </c>
      <c r="AF30" s="12" t="s">
        <v>2</v>
      </c>
      <c r="AG30" s="12" t="s">
        <v>2</v>
      </c>
      <c r="AH30" s="8">
        <v>15</v>
      </c>
      <c r="AI30" s="5"/>
    </row>
    <row r="31" spans="2:35" ht="25.5" x14ac:dyDescent="0.25">
      <c r="B31" s="11">
        <v>5</v>
      </c>
      <c r="C31" s="10" t="s">
        <v>10</v>
      </c>
      <c r="D31" s="12"/>
      <c r="E31" s="12" t="s">
        <v>2</v>
      </c>
      <c r="F31" s="12"/>
      <c r="G31" s="12" t="s">
        <v>2</v>
      </c>
      <c r="H31" s="12"/>
      <c r="I31" s="12" t="s">
        <v>2</v>
      </c>
      <c r="J31" s="12" t="s">
        <v>2</v>
      </c>
      <c r="K31" s="12" t="s">
        <v>2</v>
      </c>
      <c r="L31" s="12"/>
      <c r="M31" s="12"/>
      <c r="N31" s="12"/>
      <c r="O31" s="12"/>
      <c r="P31" s="12" t="s">
        <v>2</v>
      </c>
      <c r="Q31" s="12"/>
      <c r="R31" s="12"/>
      <c r="S31" s="12" t="s">
        <v>2</v>
      </c>
      <c r="T31" s="12" t="s">
        <v>2</v>
      </c>
      <c r="U31" s="12"/>
      <c r="V31" s="12"/>
      <c r="W31" s="12" t="s">
        <v>2</v>
      </c>
      <c r="X31" s="12" t="s">
        <v>2</v>
      </c>
      <c r="Y31" s="12"/>
      <c r="Z31" s="12"/>
      <c r="AA31" s="12" t="s">
        <v>2</v>
      </c>
      <c r="AB31" s="12" t="s">
        <v>2</v>
      </c>
      <c r="AC31" s="12"/>
      <c r="AD31" s="12" t="s">
        <v>2</v>
      </c>
      <c r="AE31" s="12"/>
      <c r="AF31" s="12"/>
      <c r="AG31" s="12"/>
      <c r="AH31" s="8">
        <v>13</v>
      </c>
      <c r="AI31" s="5"/>
    </row>
    <row r="32" spans="2:35" ht="38.25" x14ac:dyDescent="0.25">
      <c r="B32" s="11">
        <v>6</v>
      </c>
      <c r="C32" s="10" t="s">
        <v>11</v>
      </c>
      <c r="D32" s="12" t="s">
        <v>2</v>
      </c>
      <c r="E32" s="12"/>
      <c r="F32" s="12"/>
      <c r="G32" s="12" t="s">
        <v>2</v>
      </c>
      <c r="H32" s="12"/>
      <c r="I32" s="12"/>
      <c r="J32" s="12" t="s">
        <v>2</v>
      </c>
      <c r="K32" s="12"/>
      <c r="L32" s="12" t="s">
        <v>2</v>
      </c>
      <c r="M32" s="12"/>
      <c r="N32" s="12"/>
      <c r="O32" s="12"/>
      <c r="P32" s="12" t="s">
        <v>2</v>
      </c>
      <c r="Q32" s="12" t="s">
        <v>2</v>
      </c>
      <c r="R32" s="12" t="s">
        <v>2</v>
      </c>
      <c r="S32" s="12"/>
      <c r="T32" s="12"/>
      <c r="U32" s="12"/>
      <c r="V32" s="12" t="s">
        <v>2</v>
      </c>
      <c r="W32" s="12"/>
      <c r="X32" s="12" t="s">
        <v>2</v>
      </c>
      <c r="Y32" s="12"/>
      <c r="Z32" s="12" t="s">
        <v>2</v>
      </c>
      <c r="AA32" s="12"/>
      <c r="AB32" s="12" t="s">
        <v>2</v>
      </c>
      <c r="AC32" s="12"/>
      <c r="AD32" s="12" t="s">
        <v>2</v>
      </c>
      <c r="AE32" s="12"/>
      <c r="AF32" s="12"/>
      <c r="AG32" s="12"/>
      <c r="AH32" s="8">
        <v>12</v>
      </c>
      <c r="AI32" s="5"/>
    </row>
    <row r="33" spans="1:35" ht="30" customHeight="1" x14ac:dyDescent="0.25">
      <c r="B33" s="11">
        <v>7</v>
      </c>
      <c r="C33" s="10" t="s">
        <v>18</v>
      </c>
      <c r="D33" s="12" t="s">
        <v>2</v>
      </c>
      <c r="E33" s="12" t="s">
        <v>2</v>
      </c>
      <c r="F33" s="12"/>
      <c r="G33" s="12" t="s">
        <v>2</v>
      </c>
      <c r="H33" s="12" t="s">
        <v>2</v>
      </c>
      <c r="I33" s="12"/>
      <c r="J33" s="12" t="s">
        <v>2</v>
      </c>
      <c r="K33" s="12"/>
      <c r="L33" s="12"/>
      <c r="M33" s="12" t="s">
        <v>2</v>
      </c>
      <c r="N33" s="12"/>
      <c r="O33" s="12" t="s">
        <v>2</v>
      </c>
      <c r="P33" s="12"/>
      <c r="Q33" s="12"/>
      <c r="R33" s="12" t="s">
        <v>2</v>
      </c>
      <c r="S33" s="12"/>
      <c r="T33" s="12"/>
      <c r="U33" s="12" t="s">
        <v>2</v>
      </c>
      <c r="V33" s="12" t="s">
        <v>2</v>
      </c>
      <c r="W33" s="12"/>
      <c r="X33" s="12" t="s">
        <v>2</v>
      </c>
      <c r="Y33" s="12" t="s">
        <v>2</v>
      </c>
      <c r="Z33" s="12"/>
      <c r="AA33" s="12"/>
      <c r="AB33" s="12"/>
      <c r="AC33" s="12" t="s">
        <v>2</v>
      </c>
      <c r="AD33" s="12"/>
      <c r="AE33" s="12" t="s">
        <v>2</v>
      </c>
      <c r="AF33" s="12"/>
      <c r="AG33" s="12" t="s">
        <v>2</v>
      </c>
      <c r="AH33" s="12">
        <v>15</v>
      </c>
      <c r="AI33" s="5"/>
    </row>
    <row r="34" spans="1:35" ht="25.5" x14ac:dyDescent="0.25">
      <c r="B34" s="11">
        <v>8</v>
      </c>
      <c r="C34" s="10" t="s">
        <v>19</v>
      </c>
      <c r="D34" s="12"/>
      <c r="E34" s="12"/>
      <c r="F34" s="12"/>
      <c r="G34" s="12"/>
      <c r="H34" s="12" t="s">
        <v>2</v>
      </c>
      <c r="I34" s="12" t="s">
        <v>2</v>
      </c>
      <c r="J34" s="12"/>
      <c r="K34" s="12" t="s">
        <v>2</v>
      </c>
      <c r="L34" s="12"/>
      <c r="M34" s="12"/>
      <c r="N34" s="12" t="s">
        <v>2</v>
      </c>
      <c r="O34" s="12"/>
      <c r="P34" s="12" t="s">
        <v>2</v>
      </c>
      <c r="Q34" s="12"/>
      <c r="R34" s="12"/>
      <c r="S34" s="12" t="s">
        <v>2</v>
      </c>
      <c r="T34" s="12" t="s">
        <v>2</v>
      </c>
      <c r="U34" s="12"/>
      <c r="V34" s="12" t="s">
        <v>2</v>
      </c>
      <c r="W34" s="12" t="s">
        <v>2</v>
      </c>
      <c r="X34" s="12"/>
      <c r="Y34" s="12"/>
      <c r="Z34" s="12" t="s">
        <v>2</v>
      </c>
      <c r="AA34" s="12"/>
      <c r="AB34" s="12"/>
      <c r="AC34" s="12" t="s">
        <v>2</v>
      </c>
      <c r="AD34" s="12" t="s">
        <v>2</v>
      </c>
      <c r="AE34" s="12"/>
      <c r="AF34" s="12"/>
      <c r="AG34" s="12" t="s">
        <v>2</v>
      </c>
      <c r="AH34" s="8">
        <v>11</v>
      </c>
      <c r="AI34" s="5"/>
    </row>
    <row r="35" spans="1:35" x14ac:dyDescent="0.25">
      <c r="B35" s="11">
        <v>9</v>
      </c>
      <c r="C35" s="10" t="s">
        <v>9</v>
      </c>
      <c r="D35" s="12" t="s">
        <v>2</v>
      </c>
      <c r="E35" s="12"/>
      <c r="F35" s="12" t="s">
        <v>2</v>
      </c>
      <c r="G35" s="12"/>
      <c r="H35" s="12"/>
      <c r="I35" s="12"/>
      <c r="J35" s="12" t="s">
        <v>2</v>
      </c>
      <c r="K35" s="12"/>
      <c r="L35" s="12" t="s">
        <v>2</v>
      </c>
      <c r="M35" s="12"/>
      <c r="N35" s="12"/>
      <c r="O35" s="12" t="s">
        <v>2</v>
      </c>
      <c r="P35" s="12"/>
      <c r="Q35" s="12" t="s">
        <v>2</v>
      </c>
      <c r="R35" s="12"/>
      <c r="S35" s="12"/>
      <c r="T35" s="12" t="s">
        <v>2</v>
      </c>
      <c r="U35" s="12"/>
      <c r="V35" s="12"/>
      <c r="W35" s="12"/>
      <c r="X35" s="12" t="s">
        <v>2</v>
      </c>
      <c r="Y35" s="12"/>
      <c r="Z35" s="12"/>
      <c r="AA35" s="12"/>
      <c r="AB35" s="12"/>
      <c r="AC35" s="12" t="s">
        <v>2</v>
      </c>
      <c r="AD35" s="12"/>
      <c r="AE35" s="12"/>
      <c r="AF35" s="12"/>
      <c r="AG35" s="12" t="s">
        <v>2</v>
      </c>
      <c r="AH35" s="8">
        <v>10</v>
      </c>
      <c r="AI35" s="5"/>
    </row>
    <row r="36" spans="1:35" ht="25.5" x14ac:dyDescent="0.25">
      <c r="B36" s="11">
        <v>10</v>
      </c>
      <c r="C36" s="10" t="s">
        <v>20</v>
      </c>
      <c r="D36" s="12" t="s">
        <v>2</v>
      </c>
      <c r="E36" s="12"/>
      <c r="F36" s="12"/>
      <c r="G36" s="12" t="s">
        <v>2</v>
      </c>
      <c r="H36" s="12" t="s">
        <v>2</v>
      </c>
      <c r="I36" s="12" t="s">
        <v>2</v>
      </c>
      <c r="J36" s="12"/>
      <c r="K36" s="12"/>
      <c r="L36" s="12"/>
      <c r="M36" s="12" t="s">
        <v>2</v>
      </c>
      <c r="N36" s="12"/>
      <c r="O36" s="12"/>
      <c r="P36" s="12"/>
      <c r="Q36" s="12" t="s">
        <v>2</v>
      </c>
      <c r="R36" s="12" t="s">
        <v>2</v>
      </c>
      <c r="S36" s="12"/>
      <c r="T36" s="12"/>
      <c r="U36" s="12" t="s">
        <v>2</v>
      </c>
      <c r="V36" s="12" t="s">
        <v>2</v>
      </c>
      <c r="W36" s="12"/>
      <c r="X36" s="12"/>
      <c r="Y36" s="12" t="s">
        <v>2</v>
      </c>
      <c r="Z36" s="12" t="s">
        <v>2</v>
      </c>
      <c r="AA36" s="12"/>
      <c r="AB36" s="12"/>
      <c r="AC36" s="12"/>
      <c r="AD36" s="12"/>
      <c r="AE36" s="12" t="s">
        <v>2</v>
      </c>
      <c r="AF36" s="12"/>
      <c r="AG36" s="12"/>
      <c r="AH36" s="8">
        <v>11</v>
      </c>
      <c r="AI36" s="5"/>
    </row>
    <row r="37" spans="1:35" x14ac:dyDescent="0.25">
      <c r="B37" s="1"/>
      <c r="C37" s="9" t="s">
        <v>0</v>
      </c>
      <c r="D37" s="9">
        <v>7</v>
      </c>
      <c r="E37" s="9">
        <v>4</v>
      </c>
      <c r="F37" s="9">
        <v>3</v>
      </c>
      <c r="G37" s="9">
        <v>4</v>
      </c>
      <c r="H37" s="9">
        <v>4</v>
      </c>
      <c r="I37" s="9">
        <v>4</v>
      </c>
      <c r="J37" s="9">
        <v>5</v>
      </c>
      <c r="K37" s="9">
        <v>3</v>
      </c>
      <c r="L37" s="9">
        <v>4</v>
      </c>
      <c r="M37" s="9">
        <v>4</v>
      </c>
      <c r="N37" s="9">
        <v>4</v>
      </c>
      <c r="O37" s="9">
        <v>4</v>
      </c>
      <c r="P37" s="9">
        <v>5</v>
      </c>
      <c r="Q37" s="9">
        <v>5</v>
      </c>
      <c r="R37" s="9">
        <v>4</v>
      </c>
      <c r="S37" s="9">
        <v>4</v>
      </c>
      <c r="T37" s="9">
        <v>5</v>
      </c>
      <c r="U37" s="9">
        <v>3</v>
      </c>
      <c r="V37" s="9">
        <v>7</v>
      </c>
      <c r="W37" s="9">
        <v>4</v>
      </c>
      <c r="X37" s="9">
        <v>6</v>
      </c>
      <c r="Y37" s="9">
        <v>4</v>
      </c>
      <c r="Z37" s="9">
        <v>5</v>
      </c>
      <c r="AA37" s="9">
        <v>4</v>
      </c>
      <c r="AB37" s="9">
        <v>4</v>
      </c>
      <c r="AC37" s="9">
        <v>4</v>
      </c>
      <c r="AD37" s="9">
        <v>5</v>
      </c>
      <c r="AE37" s="9">
        <v>5</v>
      </c>
      <c r="AF37" s="9">
        <v>3</v>
      </c>
      <c r="AG37" s="9">
        <v>5</v>
      </c>
      <c r="AH37" s="9">
        <f>SUM(AH27:AH36)</f>
        <v>133</v>
      </c>
      <c r="AI37" s="5"/>
    </row>
    <row r="38" spans="1:35" ht="15.75" x14ac:dyDescent="0.25">
      <c r="C38" s="2" t="s">
        <v>6</v>
      </c>
      <c r="D38" s="2"/>
      <c r="Y38" s="3"/>
      <c r="AI38" s="5"/>
    </row>
    <row r="39" spans="1:35" x14ac:dyDescent="0.2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5" ht="15.75" x14ac:dyDescent="0.25">
      <c r="AB40" t="s">
        <v>12</v>
      </c>
      <c r="AG40" t="s">
        <v>13</v>
      </c>
      <c r="AH40" s="3"/>
    </row>
    <row r="41" spans="1:35" ht="15.75" x14ac:dyDescent="0.25">
      <c r="AH41" s="3"/>
    </row>
    <row r="42" spans="1:35" ht="15.75" x14ac:dyDescent="0.25">
      <c r="AH42" s="3"/>
    </row>
    <row r="46" spans="1:35" ht="15.75" x14ac:dyDescent="0.25">
      <c r="A46" s="25" t="s">
        <v>23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24" customHeight="1" x14ac:dyDescent="0.25">
      <c r="AI47" s="4"/>
    </row>
    <row r="48" spans="1:35" ht="15" customHeight="1" x14ac:dyDescent="0.25">
      <c r="B48" s="23" t="s">
        <v>5</v>
      </c>
      <c r="C48" s="26" t="s">
        <v>1</v>
      </c>
      <c r="D48" s="28" t="s">
        <v>3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/>
      <c r="AH48" s="26" t="s">
        <v>4</v>
      </c>
    </row>
    <row r="49" spans="2:35" x14ac:dyDescent="0.25">
      <c r="B49" s="24"/>
      <c r="C49" s="27"/>
      <c r="D49" s="8">
        <v>1</v>
      </c>
      <c r="E49" s="9">
        <v>2</v>
      </c>
      <c r="F49" s="9">
        <v>3</v>
      </c>
      <c r="G49" s="9">
        <v>4</v>
      </c>
      <c r="H49" s="9">
        <v>5</v>
      </c>
      <c r="I49" s="9">
        <v>6</v>
      </c>
      <c r="J49" s="9">
        <v>7</v>
      </c>
      <c r="K49" s="9">
        <v>8</v>
      </c>
      <c r="L49" s="9">
        <v>9</v>
      </c>
      <c r="M49" s="9">
        <v>10</v>
      </c>
      <c r="N49" s="9">
        <v>11</v>
      </c>
      <c r="O49" s="9">
        <v>12</v>
      </c>
      <c r="P49" s="9">
        <v>13</v>
      </c>
      <c r="Q49" s="9">
        <v>14</v>
      </c>
      <c r="R49" s="9">
        <v>15</v>
      </c>
      <c r="S49" s="9">
        <v>16</v>
      </c>
      <c r="T49" s="9">
        <v>17</v>
      </c>
      <c r="U49" s="9">
        <v>18</v>
      </c>
      <c r="V49" s="9">
        <v>19</v>
      </c>
      <c r="W49" s="9">
        <v>20</v>
      </c>
      <c r="X49" s="9">
        <v>21</v>
      </c>
      <c r="Y49" s="9">
        <v>22</v>
      </c>
      <c r="Z49" s="9">
        <v>23</v>
      </c>
      <c r="AA49" s="9">
        <v>24</v>
      </c>
      <c r="AB49" s="9">
        <v>25</v>
      </c>
      <c r="AC49" s="9">
        <v>26</v>
      </c>
      <c r="AD49" s="9">
        <v>27</v>
      </c>
      <c r="AE49" s="9">
        <v>28</v>
      </c>
      <c r="AF49" s="9">
        <v>29</v>
      </c>
      <c r="AG49" s="9">
        <v>30</v>
      </c>
      <c r="AH49" s="27"/>
      <c r="AI49" s="6"/>
    </row>
    <row r="50" spans="2:35" ht="25.5" x14ac:dyDescent="0.25">
      <c r="B50" s="18">
        <v>1</v>
      </c>
      <c r="C50" s="10" t="s">
        <v>16</v>
      </c>
      <c r="D50" s="12" t="s">
        <v>2</v>
      </c>
      <c r="E50" s="12" t="s">
        <v>2</v>
      </c>
      <c r="F50" s="12"/>
      <c r="G50" s="12" t="s">
        <v>2</v>
      </c>
      <c r="H50" s="12" t="s">
        <v>2</v>
      </c>
      <c r="I50" s="12"/>
      <c r="J50" s="12" t="s">
        <v>2</v>
      </c>
      <c r="K50" s="12"/>
      <c r="L50" s="12"/>
      <c r="M50" s="12" t="s">
        <v>2</v>
      </c>
      <c r="N50" s="12" t="s">
        <v>2</v>
      </c>
      <c r="O50" s="12"/>
      <c r="P50" s="12" t="s">
        <v>2</v>
      </c>
      <c r="Q50" s="12"/>
      <c r="R50" s="12" t="s">
        <v>2</v>
      </c>
      <c r="S50" s="12" t="s">
        <v>2</v>
      </c>
      <c r="T50" s="12"/>
      <c r="U50" s="12" t="s">
        <v>2</v>
      </c>
      <c r="V50" s="12" t="s">
        <v>2</v>
      </c>
      <c r="W50" s="12" t="s">
        <v>2</v>
      </c>
      <c r="X50" s="12" t="s">
        <v>2</v>
      </c>
      <c r="Y50" s="12" t="s">
        <v>2</v>
      </c>
      <c r="Z50" s="12"/>
      <c r="AA50" s="12" t="s">
        <v>2</v>
      </c>
      <c r="AB50" s="12" t="s">
        <v>2</v>
      </c>
      <c r="AC50" s="12" t="s">
        <v>2</v>
      </c>
      <c r="AD50" s="12" t="s">
        <v>2</v>
      </c>
      <c r="AE50" s="12"/>
      <c r="AF50" s="12" t="s">
        <v>2</v>
      </c>
      <c r="AG50" s="12" t="s">
        <v>2</v>
      </c>
      <c r="AH50" s="8">
        <v>21</v>
      </c>
      <c r="AI50" s="7"/>
    </row>
    <row r="51" spans="2:35" ht="25.5" x14ac:dyDescent="0.25">
      <c r="B51" s="18">
        <v>2</v>
      </c>
      <c r="C51" s="10" t="s">
        <v>7</v>
      </c>
      <c r="D51" s="12"/>
      <c r="E51" s="12" t="s">
        <v>2</v>
      </c>
      <c r="F51" s="12" t="s">
        <v>2</v>
      </c>
      <c r="G51" s="12"/>
      <c r="H51" s="12" t="s">
        <v>2</v>
      </c>
      <c r="I51" s="12" t="s">
        <v>2</v>
      </c>
      <c r="J51" s="12"/>
      <c r="K51" s="12" t="s">
        <v>2</v>
      </c>
      <c r="L51" s="12" t="s">
        <v>2</v>
      </c>
      <c r="M51" s="12"/>
      <c r="N51" s="12"/>
      <c r="O51" s="12" t="s">
        <v>2</v>
      </c>
      <c r="P51" s="12" t="s">
        <v>2</v>
      </c>
      <c r="Q51" s="12" t="s">
        <v>2</v>
      </c>
      <c r="R51" s="12"/>
      <c r="S51" s="12" t="s">
        <v>2</v>
      </c>
      <c r="T51" s="12" t="s">
        <v>2</v>
      </c>
      <c r="U51" s="12"/>
      <c r="V51" s="12" t="s">
        <v>2</v>
      </c>
      <c r="W51" s="12"/>
      <c r="X51" s="12" t="s">
        <v>2</v>
      </c>
      <c r="Y51" s="12" t="s">
        <v>2</v>
      </c>
      <c r="Z51" s="12" t="s">
        <v>2</v>
      </c>
      <c r="AA51" s="12"/>
      <c r="AB51" s="12" t="s">
        <v>2</v>
      </c>
      <c r="AC51" s="12"/>
      <c r="AD51" s="12" t="s">
        <v>2</v>
      </c>
      <c r="AE51" s="12" t="s">
        <v>2</v>
      </c>
      <c r="AF51" s="12"/>
      <c r="AG51" s="12" t="s">
        <v>2</v>
      </c>
      <c r="AH51" s="8">
        <v>18</v>
      </c>
      <c r="AI51" s="5"/>
    </row>
    <row r="52" spans="2:35" ht="38.25" x14ac:dyDescent="0.25">
      <c r="B52" s="18">
        <v>3</v>
      </c>
      <c r="C52" s="10" t="s">
        <v>8</v>
      </c>
      <c r="D52" s="12" t="s">
        <v>2</v>
      </c>
      <c r="E52" s="12"/>
      <c r="F52" s="12"/>
      <c r="G52" s="12" t="s">
        <v>2</v>
      </c>
      <c r="H52" s="12" t="s">
        <v>2</v>
      </c>
      <c r="I52" s="12"/>
      <c r="J52" s="12" t="s">
        <v>2</v>
      </c>
      <c r="K52" s="12"/>
      <c r="L52" s="12" t="s">
        <v>2</v>
      </c>
      <c r="M52" s="12"/>
      <c r="N52" s="12" t="s">
        <v>2</v>
      </c>
      <c r="O52" s="12" t="s">
        <v>2</v>
      </c>
      <c r="P52" s="12"/>
      <c r="Q52" s="12"/>
      <c r="R52" s="12" t="s">
        <v>2</v>
      </c>
      <c r="S52" s="12"/>
      <c r="T52" s="12"/>
      <c r="U52" s="12"/>
      <c r="V52" s="12" t="s">
        <v>2</v>
      </c>
      <c r="W52" s="12" t="s">
        <v>2</v>
      </c>
      <c r="X52" s="12"/>
      <c r="Y52" s="12" t="s">
        <v>2</v>
      </c>
      <c r="Z52" s="12" t="s">
        <v>2</v>
      </c>
      <c r="AA52" s="12" t="s">
        <v>2</v>
      </c>
      <c r="AB52" s="12"/>
      <c r="AC52" s="12" t="s">
        <v>2</v>
      </c>
      <c r="AD52" s="12"/>
      <c r="AE52" s="12" t="s">
        <v>2</v>
      </c>
      <c r="AF52" s="12"/>
      <c r="AG52" s="12" t="s">
        <v>2</v>
      </c>
      <c r="AH52" s="8">
        <v>16</v>
      </c>
      <c r="AI52" s="5"/>
    </row>
    <row r="53" spans="2:35" ht="38.25" x14ac:dyDescent="0.25">
      <c r="B53" s="18">
        <v>4</v>
      </c>
      <c r="C53" s="10" t="s">
        <v>17</v>
      </c>
      <c r="D53" s="12" t="s">
        <v>2</v>
      </c>
      <c r="E53" s="12"/>
      <c r="F53" s="12" t="s">
        <v>2</v>
      </c>
      <c r="G53" s="12" t="s">
        <v>2</v>
      </c>
      <c r="H53" s="12"/>
      <c r="I53" s="12" t="s">
        <v>2</v>
      </c>
      <c r="J53" s="12" t="s">
        <v>2</v>
      </c>
      <c r="K53" s="12" t="s">
        <v>2</v>
      </c>
      <c r="L53" s="12"/>
      <c r="M53" s="12"/>
      <c r="N53" s="12" t="s">
        <v>2</v>
      </c>
      <c r="O53" s="12" t="s">
        <v>2</v>
      </c>
      <c r="P53" s="12" t="s">
        <v>2</v>
      </c>
      <c r="Q53" s="12" t="s">
        <v>2</v>
      </c>
      <c r="R53" s="12"/>
      <c r="S53" s="12" t="s">
        <v>2</v>
      </c>
      <c r="T53" s="12" t="s">
        <v>2</v>
      </c>
      <c r="U53" s="12" t="s">
        <v>2</v>
      </c>
      <c r="V53" s="12" t="s">
        <v>2</v>
      </c>
      <c r="W53" s="12"/>
      <c r="X53" s="12" t="s">
        <v>2</v>
      </c>
      <c r="Y53" s="12"/>
      <c r="Z53" s="12" t="s">
        <v>2</v>
      </c>
      <c r="AA53" s="12"/>
      <c r="AB53" s="12"/>
      <c r="AC53" s="12" t="s">
        <v>2</v>
      </c>
      <c r="AD53" s="12"/>
      <c r="AE53" s="12"/>
      <c r="AF53" s="12"/>
      <c r="AG53" s="12"/>
      <c r="AH53" s="8">
        <v>16</v>
      </c>
      <c r="AI53" s="5"/>
    </row>
    <row r="54" spans="2:35" ht="25.5" x14ac:dyDescent="0.25">
      <c r="B54" s="18">
        <v>5</v>
      </c>
      <c r="C54" s="10" t="s">
        <v>10</v>
      </c>
      <c r="D54" s="12" t="s">
        <v>2</v>
      </c>
      <c r="E54" s="12" t="s">
        <v>2</v>
      </c>
      <c r="F54" s="12" t="s">
        <v>2</v>
      </c>
      <c r="G54" s="12"/>
      <c r="H54" s="12"/>
      <c r="I54" s="12" t="s">
        <v>2</v>
      </c>
      <c r="J54" s="12" t="s">
        <v>2</v>
      </c>
      <c r="K54" s="12"/>
      <c r="L54" s="12"/>
      <c r="M54" s="12" t="s">
        <v>2</v>
      </c>
      <c r="N54" s="12" t="s">
        <v>2</v>
      </c>
      <c r="O54" s="12"/>
      <c r="P54" s="12"/>
      <c r="Q54" s="12"/>
      <c r="R54" s="12" t="s">
        <v>2</v>
      </c>
      <c r="S54" s="12"/>
      <c r="T54" s="12"/>
      <c r="U54" s="12"/>
      <c r="V54" s="12" t="s">
        <v>2</v>
      </c>
      <c r="W54" s="12"/>
      <c r="X54" s="12" t="s">
        <v>2</v>
      </c>
      <c r="Y54" s="12"/>
      <c r="Z54" s="12"/>
      <c r="AA54" s="12" t="s">
        <v>2</v>
      </c>
      <c r="AB54" s="12" t="s">
        <v>2</v>
      </c>
      <c r="AC54" s="12" t="s">
        <v>2</v>
      </c>
      <c r="AD54" s="12" t="s">
        <v>2</v>
      </c>
      <c r="AE54" s="12" t="s">
        <v>2</v>
      </c>
      <c r="AF54" s="12" t="s">
        <v>2</v>
      </c>
      <c r="AG54" s="12"/>
      <c r="AH54" s="8">
        <v>15</v>
      </c>
      <c r="AI54" s="5"/>
    </row>
    <row r="55" spans="2:35" ht="37.5" customHeight="1" x14ac:dyDescent="0.25">
      <c r="B55" s="18">
        <v>6</v>
      </c>
      <c r="C55" s="10" t="s">
        <v>11</v>
      </c>
      <c r="D55" s="12" t="s">
        <v>2</v>
      </c>
      <c r="E55" s="12"/>
      <c r="F55" s="12"/>
      <c r="G55" s="12" t="s">
        <v>2</v>
      </c>
      <c r="H55" s="12" t="s">
        <v>2</v>
      </c>
      <c r="I55" s="12"/>
      <c r="J55" s="12" t="s">
        <v>2</v>
      </c>
      <c r="K55" s="12"/>
      <c r="L55" s="12" t="s">
        <v>2</v>
      </c>
      <c r="M55" s="12"/>
      <c r="N55" s="12"/>
      <c r="O55" s="12"/>
      <c r="P55" s="12" t="s">
        <v>2</v>
      </c>
      <c r="Q55" s="12" t="s">
        <v>2</v>
      </c>
      <c r="R55" s="12"/>
      <c r="S55" s="12"/>
      <c r="T55" s="12" t="s">
        <v>2</v>
      </c>
      <c r="U55" s="12"/>
      <c r="V55" s="12"/>
      <c r="W55" s="12" t="s">
        <v>2</v>
      </c>
      <c r="X55" s="12" t="s">
        <v>2</v>
      </c>
      <c r="Y55" s="12" t="s">
        <v>2</v>
      </c>
      <c r="Z55" s="12" t="s">
        <v>2</v>
      </c>
      <c r="AA55" s="12"/>
      <c r="AB55" s="12" t="s">
        <v>2</v>
      </c>
      <c r="AC55" s="12" t="s">
        <v>2</v>
      </c>
      <c r="AD55" s="12"/>
      <c r="AE55" s="12" t="s">
        <v>2</v>
      </c>
      <c r="AF55" s="12"/>
      <c r="AG55" s="12" t="s">
        <v>2</v>
      </c>
      <c r="AH55" s="8">
        <v>16</v>
      </c>
      <c r="AI55" s="5"/>
    </row>
    <row r="56" spans="2:35" ht="27.75" customHeight="1" x14ac:dyDescent="0.25">
      <c r="B56" s="18">
        <v>7</v>
      </c>
      <c r="C56" s="10" t="s">
        <v>18</v>
      </c>
      <c r="D56" s="12" t="s">
        <v>2</v>
      </c>
      <c r="E56" s="12" t="s">
        <v>2</v>
      </c>
      <c r="F56" s="12" t="s">
        <v>2</v>
      </c>
      <c r="G56" s="12"/>
      <c r="H56" s="12"/>
      <c r="I56" s="12" t="s">
        <v>2</v>
      </c>
      <c r="J56" s="12"/>
      <c r="K56" s="12"/>
      <c r="L56" s="12" t="s">
        <v>2</v>
      </c>
      <c r="M56" s="12" t="s">
        <v>2</v>
      </c>
      <c r="N56" s="12"/>
      <c r="O56" s="12" t="s">
        <v>2</v>
      </c>
      <c r="P56" s="12" t="s">
        <v>2</v>
      </c>
      <c r="Q56" s="12" t="s">
        <v>2</v>
      </c>
      <c r="R56" s="12"/>
      <c r="S56" s="12"/>
      <c r="T56" s="12" t="s">
        <v>2</v>
      </c>
      <c r="U56" s="12"/>
      <c r="V56" s="12" t="s">
        <v>2</v>
      </c>
      <c r="W56" s="12" t="s">
        <v>2</v>
      </c>
      <c r="X56" s="12"/>
      <c r="Y56" s="12"/>
      <c r="Z56" s="12" t="s">
        <v>2</v>
      </c>
      <c r="AA56" s="12"/>
      <c r="AB56" s="12" t="s">
        <v>2</v>
      </c>
      <c r="AC56" s="12" t="s">
        <v>2</v>
      </c>
      <c r="AD56" s="12" t="s">
        <v>2</v>
      </c>
      <c r="AE56" s="12"/>
      <c r="AF56" s="12" t="s">
        <v>2</v>
      </c>
      <c r="AG56" s="12"/>
      <c r="AH56" s="8">
        <v>17</v>
      </c>
      <c r="AI56" s="5"/>
    </row>
    <row r="57" spans="2:35" ht="25.5" x14ac:dyDescent="0.25">
      <c r="B57" s="18">
        <v>8</v>
      </c>
      <c r="C57" s="10" t="s">
        <v>19</v>
      </c>
      <c r="D57" s="12" t="s">
        <v>2</v>
      </c>
      <c r="E57" s="12" t="s">
        <v>2</v>
      </c>
      <c r="F57" s="12"/>
      <c r="G57" s="12"/>
      <c r="H57" s="12" t="s">
        <v>2</v>
      </c>
      <c r="I57" s="12"/>
      <c r="J57" s="12" t="s">
        <v>2</v>
      </c>
      <c r="K57" s="12" t="s">
        <v>2</v>
      </c>
      <c r="L57" s="12" t="s">
        <v>2</v>
      </c>
      <c r="M57" s="12"/>
      <c r="N57" s="12"/>
      <c r="O57" s="12" t="s">
        <v>2</v>
      </c>
      <c r="P57" s="12"/>
      <c r="Q57" s="12"/>
      <c r="R57" s="12" t="s">
        <v>2</v>
      </c>
      <c r="S57" s="12"/>
      <c r="T57" s="12"/>
      <c r="U57" s="12" t="s">
        <v>2</v>
      </c>
      <c r="V57" s="12" t="s">
        <v>2</v>
      </c>
      <c r="W57" s="12"/>
      <c r="X57" s="12" t="s">
        <v>2</v>
      </c>
      <c r="Y57" s="12" t="s">
        <v>2</v>
      </c>
      <c r="Z57" s="12"/>
      <c r="AA57" s="12" t="s">
        <v>2</v>
      </c>
      <c r="AB57" s="12"/>
      <c r="AC57" s="12"/>
      <c r="AD57" s="12"/>
      <c r="AE57" s="12" t="s">
        <v>2</v>
      </c>
      <c r="AF57" s="12"/>
      <c r="AG57" s="12" t="s">
        <v>2</v>
      </c>
      <c r="AH57" s="8">
        <v>15</v>
      </c>
      <c r="AI57" s="5"/>
    </row>
    <row r="58" spans="2:35" x14ac:dyDescent="0.25">
      <c r="B58" s="18">
        <v>9</v>
      </c>
      <c r="C58" s="10" t="s">
        <v>9</v>
      </c>
      <c r="D58" s="12"/>
      <c r="E58" s="12"/>
      <c r="F58" s="12" t="s">
        <v>2</v>
      </c>
      <c r="G58" s="12" t="s">
        <v>2</v>
      </c>
      <c r="H58" s="12"/>
      <c r="I58" s="12"/>
      <c r="J58" s="12" t="s">
        <v>2</v>
      </c>
      <c r="K58" s="12" t="s">
        <v>2</v>
      </c>
      <c r="L58" s="12" t="s">
        <v>2</v>
      </c>
      <c r="M58" s="12" t="s">
        <v>2</v>
      </c>
      <c r="N58" s="12" t="s">
        <v>2</v>
      </c>
      <c r="O58" s="12"/>
      <c r="P58" s="12"/>
      <c r="Q58" s="12" t="s">
        <v>2</v>
      </c>
      <c r="R58" s="12"/>
      <c r="S58" s="12"/>
      <c r="T58" s="12" t="s">
        <v>2</v>
      </c>
      <c r="U58" s="12"/>
      <c r="V58" s="12"/>
      <c r="W58" s="12" t="s">
        <v>2</v>
      </c>
      <c r="X58" s="12" t="s">
        <v>2</v>
      </c>
      <c r="Y58" s="12"/>
      <c r="Z58" s="12"/>
      <c r="AA58" s="12"/>
      <c r="AB58" s="12" t="s">
        <v>2</v>
      </c>
      <c r="AC58" s="12"/>
      <c r="AD58" s="12" t="s">
        <v>2</v>
      </c>
      <c r="AE58" s="12" t="s">
        <v>2</v>
      </c>
      <c r="AF58" s="12"/>
      <c r="AG58" s="12"/>
      <c r="AH58" s="8">
        <v>13</v>
      </c>
      <c r="AI58" s="5"/>
    </row>
    <row r="59" spans="2:35" ht="25.5" x14ac:dyDescent="0.25">
      <c r="B59" s="18">
        <v>10</v>
      </c>
      <c r="C59" s="10" t="s">
        <v>20</v>
      </c>
      <c r="D59" s="12" t="s">
        <v>2</v>
      </c>
      <c r="E59" s="12" t="s">
        <v>2</v>
      </c>
      <c r="F59" s="12" t="s">
        <v>2</v>
      </c>
      <c r="G59" s="12"/>
      <c r="H59" s="12" t="s">
        <v>2</v>
      </c>
      <c r="I59" s="12" t="s">
        <v>2</v>
      </c>
      <c r="J59" s="12"/>
      <c r="K59" s="12" t="s">
        <v>2</v>
      </c>
      <c r="L59" s="12"/>
      <c r="M59" s="12" t="s">
        <v>2</v>
      </c>
      <c r="N59" s="12"/>
      <c r="O59" s="12"/>
      <c r="P59" s="12" t="s">
        <v>2</v>
      </c>
      <c r="Q59" s="12" t="s">
        <v>2</v>
      </c>
      <c r="R59" s="12" t="s">
        <v>2</v>
      </c>
      <c r="S59" s="12" t="s">
        <v>2</v>
      </c>
      <c r="T59" s="12" t="s">
        <v>2</v>
      </c>
      <c r="U59" s="12" t="s">
        <v>2</v>
      </c>
      <c r="V59" s="12" t="s">
        <v>2</v>
      </c>
      <c r="W59" s="12"/>
      <c r="X59" s="12"/>
      <c r="Y59" s="12" t="s">
        <v>2</v>
      </c>
      <c r="Z59" s="12" t="s">
        <v>2</v>
      </c>
      <c r="AA59" s="12" t="s">
        <v>2</v>
      </c>
      <c r="AB59" s="12"/>
      <c r="AC59" s="12"/>
      <c r="AD59" s="12" t="s">
        <v>2</v>
      </c>
      <c r="AE59" s="12"/>
      <c r="AF59" s="12" t="s">
        <v>2</v>
      </c>
      <c r="AG59" s="12" t="s">
        <v>2</v>
      </c>
      <c r="AH59" s="8">
        <v>20</v>
      </c>
      <c r="AI59" s="5"/>
    </row>
    <row r="60" spans="2:35" x14ac:dyDescent="0.25">
      <c r="B60" s="19"/>
      <c r="C60" s="20" t="s">
        <v>0</v>
      </c>
      <c r="D60" s="9">
        <v>8</v>
      </c>
      <c r="E60" s="9">
        <v>6</v>
      </c>
      <c r="F60" s="9">
        <v>6</v>
      </c>
      <c r="G60" s="9">
        <v>5</v>
      </c>
      <c r="H60" s="9">
        <v>6</v>
      </c>
      <c r="I60" s="9">
        <v>5</v>
      </c>
      <c r="J60" s="9">
        <v>6</v>
      </c>
      <c r="K60" s="9">
        <v>4</v>
      </c>
      <c r="L60" s="9">
        <v>6</v>
      </c>
      <c r="M60" s="9">
        <v>5</v>
      </c>
      <c r="N60" s="9">
        <v>5</v>
      </c>
      <c r="O60" s="9">
        <v>5</v>
      </c>
      <c r="P60" s="9">
        <v>6</v>
      </c>
      <c r="Q60" s="9">
        <v>6</v>
      </c>
      <c r="R60" s="9">
        <v>5</v>
      </c>
      <c r="S60" s="9">
        <v>5</v>
      </c>
      <c r="T60" s="9">
        <v>6</v>
      </c>
      <c r="U60" s="9">
        <v>4</v>
      </c>
      <c r="V60" s="9">
        <v>8</v>
      </c>
      <c r="W60" s="9">
        <v>5</v>
      </c>
      <c r="X60" s="9">
        <v>7</v>
      </c>
      <c r="Y60" s="9">
        <v>5</v>
      </c>
      <c r="Z60" s="9">
        <v>6</v>
      </c>
      <c r="AA60" s="9">
        <v>5</v>
      </c>
      <c r="AB60" s="9">
        <v>5</v>
      </c>
      <c r="AC60" s="9">
        <v>6</v>
      </c>
      <c r="AD60" s="9">
        <v>6</v>
      </c>
      <c r="AE60" s="9">
        <v>6</v>
      </c>
      <c r="AF60" s="9">
        <v>4</v>
      </c>
      <c r="AG60" s="9">
        <v>6</v>
      </c>
      <c r="AH60" s="9">
        <f>SUM(AH50:AH59)</f>
        <v>167</v>
      </c>
      <c r="AI60" s="5"/>
    </row>
    <row r="61" spans="2:35" ht="15.75" x14ac:dyDescent="0.25">
      <c r="C61" s="2" t="s">
        <v>6</v>
      </c>
      <c r="D61" s="2"/>
      <c r="Y61" s="3"/>
      <c r="AB61" s="17"/>
      <c r="AI61" s="5"/>
    </row>
    <row r="62" spans="2:35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2:35" ht="15.75" x14ac:dyDescent="0.25">
      <c r="AB63" t="s">
        <v>12</v>
      </c>
      <c r="AG63" t="s">
        <v>13</v>
      </c>
      <c r="AH63" s="3"/>
    </row>
    <row r="64" spans="2:35" ht="15.75" x14ac:dyDescent="0.25">
      <c r="AH64" s="3"/>
    </row>
    <row r="65" spans="1:35" ht="15.75" x14ac:dyDescent="0.25">
      <c r="AH65" s="3"/>
    </row>
    <row r="66" spans="1:35" ht="15.75" x14ac:dyDescent="0.25">
      <c r="AH66" s="3"/>
    </row>
    <row r="69" spans="1:35" ht="15" customHeight="1" x14ac:dyDescent="0.25">
      <c r="A69" s="25" t="s">
        <v>24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ht="15.75" customHeight="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5" customHeight="1" x14ac:dyDescent="0.25">
      <c r="B71" s="21" t="s">
        <v>5</v>
      </c>
      <c r="C71" s="26" t="s">
        <v>1</v>
      </c>
      <c r="D71" s="28" t="s">
        <v>3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30"/>
      <c r="AH71" s="26" t="s">
        <v>4</v>
      </c>
    </row>
    <row r="72" spans="1:35" x14ac:dyDescent="0.25">
      <c r="B72" s="22"/>
      <c r="C72" s="27"/>
      <c r="D72" s="8">
        <v>1</v>
      </c>
      <c r="E72" s="9">
        <v>2</v>
      </c>
      <c r="F72" s="9">
        <v>3</v>
      </c>
      <c r="G72" s="9">
        <v>4</v>
      </c>
      <c r="H72" s="9">
        <v>5</v>
      </c>
      <c r="I72" s="9">
        <v>6</v>
      </c>
      <c r="J72" s="9">
        <v>7</v>
      </c>
      <c r="K72" s="9">
        <v>8</v>
      </c>
      <c r="L72" s="9">
        <v>9</v>
      </c>
      <c r="M72" s="9">
        <v>10</v>
      </c>
      <c r="N72" s="9">
        <v>11</v>
      </c>
      <c r="O72" s="9">
        <v>12</v>
      </c>
      <c r="P72" s="9">
        <v>13</v>
      </c>
      <c r="Q72" s="9">
        <v>14</v>
      </c>
      <c r="R72" s="9">
        <v>15</v>
      </c>
      <c r="S72" s="9">
        <v>16</v>
      </c>
      <c r="T72" s="9">
        <v>17</v>
      </c>
      <c r="U72" s="9">
        <v>18</v>
      </c>
      <c r="V72" s="9">
        <v>19</v>
      </c>
      <c r="W72" s="9">
        <v>20</v>
      </c>
      <c r="X72" s="9">
        <v>21</v>
      </c>
      <c r="Y72" s="9">
        <v>22</v>
      </c>
      <c r="Z72" s="9">
        <v>23</v>
      </c>
      <c r="AA72" s="9">
        <v>24</v>
      </c>
      <c r="AB72" s="9">
        <v>25</v>
      </c>
      <c r="AC72" s="9">
        <v>26</v>
      </c>
      <c r="AD72" s="9">
        <v>27</v>
      </c>
      <c r="AE72" s="9">
        <v>28</v>
      </c>
      <c r="AF72" s="9">
        <v>29</v>
      </c>
      <c r="AG72" s="9">
        <v>30</v>
      </c>
      <c r="AH72" s="27"/>
      <c r="AI72" s="6"/>
    </row>
    <row r="73" spans="1:35" ht="25.5" x14ac:dyDescent="0.25">
      <c r="B73" s="11">
        <v>1</v>
      </c>
      <c r="C73" s="10" t="s">
        <v>16</v>
      </c>
      <c r="D73" s="12" t="s">
        <v>2</v>
      </c>
      <c r="E73" s="12" t="s">
        <v>2</v>
      </c>
      <c r="F73" s="12" t="s">
        <v>2</v>
      </c>
      <c r="G73" s="12" t="s">
        <v>2</v>
      </c>
      <c r="H73" s="12"/>
      <c r="I73" s="12" t="s">
        <v>2</v>
      </c>
      <c r="J73" s="12" t="s">
        <v>2</v>
      </c>
      <c r="K73" s="12" t="s">
        <v>2</v>
      </c>
      <c r="L73" s="12" t="s">
        <v>2</v>
      </c>
      <c r="M73" s="12" t="s">
        <v>2</v>
      </c>
      <c r="N73" s="12"/>
      <c r="O73" s="12" t="s">
        <v>2</v>
      </c>
      <c r="P73" s="12" t="s">
        <v>2</v>
      </c>
      <c r="Q73" s="12" t="s">
        <v>2</v>
      </c>
      <c r="R73" s="12"/>
      <c r="S73" s="12" t="s">
        <v>2</v>
      </c>
      <c r="T73" s="12" t="s">
        <v>2</v>
      </c>
      <c r="U73" s="12" t="s">
        <v>2</v>
      </c>
      <c r="V73" s="12" t="s">
        <v>2</v>
      </c>
      <c r="W73" s="12" t="s">
        <v>2</v>
      </c>
      <c r="X73" s="12"/>
      <c r="Y73" s="12" t="s">
        <v>2</v>
      </c>
      <c r="Z73" s="12" t="s">
        <v>2</v>
      </c>
      <c r="AA73" s="12" t="s">
        <v>2</v>
      </c>
      <c r="AB73" s="12" t="s">
        <v>2</v>
      </c>
      <c r="AC73" s="12" t="s">
        <v>2</v>
      </c>
      <c r="AD73" s="12" t="s">
        <v>2</v>
      </c>
      <c r="AE73" s="12" t="s">
        <v>2</v>
      </c>
      <c r="AF73" s="12" t="s">
        <v>2</v>
      </c>
      <c r="AG73" s="12" t="s">
        <v>2</v>
      </c>
      <c r="AH73" s="8">
        <v>25</v>
      </c>
      <c r="AI73" s="7"/>
    </row>
    <row r="74" spans="1:35" ht="39.75" customHeight="1" x14ac:dyDescent="0.25">
      <c r="B74" s="11">
        <v>2</v>
      </c>
      <c r="C74" s="10" t="s">
        <v>7</v>
      </c>
      <c r="D74" s="12" t="s">
        <v>2</v>
      </c>
      <c r="E74" s="12" t="s">
        <v>2</v>
      </c>
      <c r="F74" s="12" t="s">
        <v>2</v>
      </c>
      <c r="G74" s="12"/>
      <c r="H74" s="12" t="s">
        <v>2</v>
      </c>
      <c r="I74" s="12" t="s">
        <v>2</v>
      </c>
      <c r="J74" s="12" t="s">
        <v>2</v>
      </c>
      <c r="K74" s="12"/>
      <c r="L74" s="12" t="s">
        <v>2</v>
      </c>
      <c r="M74" s="12"/>
      <c r="N74" s="12" t="s">
        <v>2</v>
      </c>
      <c r="O74" s="12" t="s">
        <v>2</v>
      </c>
      <c r="P74" s="12"/>
      <c r="Q74" s="12" t="s">
        <v>2</v>
      </c>
      <c r="R74" s="12" t="s">
        <v>2</v>
      </c>
      <c r="S74" s="12" t="s">
        <v>2</v>
      </c>
      <c r="T74" s="12"/>
      <c r="U74" s="12" t="s">
        <v>2</v>
      </c>
      <c r="V74" s="12" t="s">
        <v>2</v>
      </c>
      <c r="W74" s="12" t="s">
        <v>2</v>
      </c>
      <c r="X74" s="12" t="s">
        <v>2</v>
      </c>
      <c r="Y74" s="12" t="s">
        <v>2</v>
      </c>
      <c r="Z74" s="12"/>
      <c r="AA74" s="12" t="s">
        <v>2</v>
      </c>
      <c r="AB74" s="12" t="s">
        <v>2</v>
      </c>
      <c r="AC74" s="12" t="s">
        <v>2</v>
      </c>
      <c r="AD74" s="12"/>
      <c r="AE74" s="12" t="s">
        <v>2</v>
      </c>
      <c r="AF74" s="12" t="s">
        <v>2</v>
      </c>
      <c r="AG74" s="12"/>
      <c r="AH74" s="8">
        <v>22</v>
      </c>
      <c r="AI74" s="5"/>
    </row>
    <row r="75" spans="1:35" ht="38.25" x14ac:dyDescent="0.25">
      <c r="B75" s="11">
        <v>3</v>
      </c>
      <c r="C75" s="10" t="s">
        <v>8</v>
      </c>
      <c r="D75" s="12" t="s">
        <v>2</v>
      </c>
      <c r="E75" s="12"/>
      <c r="F75" s="12" t="s">
        <v>2</v>
      </c>
      <c r="G75" s="12" t="s">
        <v>2</v>
      </c>
      <c r="H75" s="12" t="s">
        <v>2</v>
      </c>
      <c r="I75" s="12" t="s">
        <v>2</v>
      </c>
      <c r="J75" s="12"/>
      <c r="K75" s="12" t="s">
        <v>2</v>
      </c>
      <c r="L75" s="12"/>
      <c r="M75" s="12" t="s">
        <v>2</v>
      </c>
      <c r="N75" s="12"/>
      <c r="O75" s="12" t="s">
        <v>2</v>
      </c>
      <c r="P75" s="12" t="s">
        <v>2</v>
      </c>
      <c r="Q75" s="12" t="s">
        <v>2</v>
      </c>
      <c r="R75" s="12" t="s">
        <v>2</v>
      </c>
      <c r="S75" s="12" t="s">
        <v>2</v>
      </c>
      <c r="T75" s="12" t="s">
        <v>2</v>
      </c>
      <c r="U75" s="12" t="s">
        <v>2</v>
      </c>
      <c r="V75" s="12" t="s">
        <v>2</v>
      </c>
      <c r="W75" s="12" t="s">
        <v>2</v>
      </c>
      <c r="X75" s="12" t="s">
        <v>2</v>
      </c>
      <c r="Y75" s="12" t="s">
        <v>2</v>
      </c>
      <c r="Z75" s="12" t="s">
        <v>2</v>
      </c>
      <c r="AA75" s="12"/>
      <c r="AB75" s="12"/>
      <c r="AC75" s="12" t="s">
        <v>2</v>
      </c>
      <c r="AD75" s="12" t="s">
        <v>2</v>
      </c>
      <c r="AE75" s="12" t="s">
        <v>2</v>
      </c>
      <c r="AF75" s="12" t="s">
        <v>2</v>
      </c>
      <c r="AG75" s="12" t="s">
        <v>2</v>
      </c>
      <c r="AH75" s="8">
        <v>24</v>
      </c>
      <c r="AI75" s="5"/>
    </row>
    <row r="76" spans="1:35" ht="38.25" x14ac:dyDescent="0.25">
      <c r="B76" s="11">
        <v>4</v>
      </c>
      <c r="C76" s="10" t="s">
        <v>17</v>
      </c>
      <c r="D76" s="12" t="s">
        <v>2</v>
      </c>
      <c r="E76" s="12" t="s">
        <v>2</v>
      </c>
      <c r="F76" s="12"/>
      <c r="G76" s="12"/>
      <c r="H76" s="12" t="s">
        <v>2</v>
      </c>
      <c r="I76" s="12"/>
      <c r="J76" s="12" t="s">
        <v>2</v>
      </c>
      <c r="K76" s="12"/>
      <c r="L76" s="12" t="s">
        <v>2</v>
      </c>
      <c r="M76" s="12" t="s">
        <v>2</v>
      </c>
      <c r="N76" s="12"/>
      <c r="O76" s="12"/>
      <c r="P76" s="12"/>
      <c r="Q76" s="12" t="s">
        <v>2</v>
      </c>
      <c r="R76" s="12" t="s">
        <v>2</v>
      </c>
      <c r="S76" s="12"/>
      <c r="T76" s="12" t="s">
        <v>2</v>
      </c>
      <c r="U76" s="12"/>
      <c r="V76" s="12" t="s">
        <v>2</v>
      </c>
      <c r="W76" s="12" t="s">
        <v>2</v>
      </c>
      <c r="X76" s="12" t="s">
        <v>2</v>
      </c>
      <c r="Y76" s="12"/>
      <c r="Z76" s="12"/>
      <c r="AA76" s="12" t="s">
        <v>2</v>
      </c>
      <c r="AB76" s="12" t="s">
        <v>2</v>
      </c>
      <c r="AC76" s="12" t="s">
        <v>2</v>
      </c>
      <c r="AD76" s="12" t="s">
        <v>2</v>
      </c>
      <c r="AE76" s="12" t="s">
        <v>2</v>
      </c>
      <c r="AF76" s="12"/>
      <c r="AG76" s="12" t="s">
        <v>2</v>
      </c>
      <c r="AH76" s="8">
        <v>18</v>
      </c>
      <c r="AI76" s="5"/>
    </row>
    <row r="77" spans="1:35" ht="25.5" x14ac:dyDescent="0.25">
      <c r="B77" s="11">
        <v>5</v>
      </c>
      <c r="C77" s="10" t="s">
        <v>10</v>
      </c>
      <c r="D77" s="12" t="s">
        <v>2</v>
      </c>
      <c r="E77" s="12"/>
      <c r="F77" s="12" t="s">
        <v>2</v>
      </c>
      <c r="G77" s="12" t="s">
        <v>2</v>
      </c>
      <c r="H77" s="12"/>
      <c r="I77" s="12" t="s">
        <v>2</v>
      </c>
      <c r="J77" s="12" t="s">
        <v>2</v>
      </c>
      <c r="K77" s="12"/>
      <c r="L77" s="12" t="s">
        <v>2</v>
      </c>
      <c r="M77" s="12" t="s">
        <v>2</v>
      </c>
      <c r="N77" s="12"/>
      <c r="O77" s="12"/>
      <c r="P77" s="12" t="s">
        <v>2</v>
      </c>
      <c r="Q77" s="12"/>
      <c r="R77" s="12"/>
      <c r="S77" s="12"/>
      <c r="T77" s="12" t="s">
        <v>2</v>
      </c>
      <c r="U77" s="12" t="s">
        <v>2</v>
      </c>
      <c r="V77" s="12" t="s">
        <v>2</v>
      </c>
      <c r="W77" s="12" t="s">
        <v>2</v>
      </c>
      <c r="X77" s="12" t="s">
        <v>2</v>
      </c>
      <c r="Y77" s="12" t="s">
        <v>2</v>
      </c>
      <c r="Z77" s="12" t="s">
        <v>2</v>
      </c>
      <c r="AA77" s="12" t="s">
        <v>2</v>
      </c>
      <c r="AB77" s="12"/>
      <c r="AC77" s="12"/>
      <c r="AD77" s="12"/>
      <c r="AE77" s="12"/>
      <c r="AF77" s="12"/>
      <c r="AG77" s="12" t="s">
        <v>2</v>
      </c>
      <c r="AH77" s="8">
        <v>14</v>
      </c>
      <c r="AI77" s="5"/>
    </row>
    <row r="78" spans="1:35" ht="38.25" x14ac:dyDescent="0.25">
      <c r="B78" s="11">
        <v>6</v>
      </c>
      <c r="C78" s="10" t="s">
        <v>11</v>
      </c>
      <c r="D78" s="12" t="s">
        <v>2</v>
      </c>
      <c r="E78" s="12" t="s">
        <v>2</v>
      </c>
      <c r="F78" s="12"/>
      <c r="G78" s="12" t="s">
        <v>2</v>
      </c>
      <c r="H78" s="12" t="s">
        <v>2</v>
      </c>
      <c r="I78" s="12"/>
      <c r="J78" s="12" t="s">
        <v>2</v>
      </c>
      <c r="K78" s="12" t="s">
        <v>2</v>
      </c>
      <c r="L78" s="12"/>
      <c r="M78" s="12"/>
      <c r="N78" s="12" t="s">
        <v>2</v>
      </c>
      <c r="O78" s="12" t="s">
        <v>2</v>
      </c>
      <c r="P78" s="12" t="s">
        <v>2</v>
      </c>
      <c r="Q78" s="12" t="s">
        <v>2</v>
      </c>
      <c r="R78" s="12" t="s">
        <v>2</v>
      </c>
      <c r="S78" s="12" t="s">
        <v>2</v>
      </c>
      <c r="T78" s="12" t="s">
        <v>2</v>
      </c>
      <c r="U78" s="12"/>
      <c r="V78" s="12" t="s">
        <v>2</v>
      </c>
      <c r="W78" s="12" t="s">
        <v>2</v>
      </c>
      <c r="X78" s="12"/>
      <c r="Y78" s="12" t="s">
        <v>2</v>
      </c>
      <c r="Z78" s="12" t="s">
        <v>2</v>
      </c>
      <c r="AA78" s="12" t="s">
        <v>2</v>
      </c>
      <c r="AB78" s="12" t="s">
        <v>2</v>
      </c>
      <c r="AC78" s="12"/>
      <c r="AD78" s="12" t="s">
        <v>2</v>
      </c>
      <c r="AE78" s="12" t="s">
        <v>2</v>
      </c>
      <c r="AF78" s="12"/>
      <c r="AG78" s="12" t="s">
        <v>2</v>
      </c>
      <c r="AH78" s="8">
        <v>22</v>
      </c>
      <c r="AI78" s="5"/>
    </row>
    <row r="79" spans="1:35" ht="30" customHeight="1" x14ac:dyDescent="0.25">
      <c r="B79" s="11">
        <v>7</v>
      </c>
      <c r="C79" s="10" t="s">
        <v>18</v>
      </c>
      <c r="D79" s="12" t="s">
        <v>2</v>
      </c>
      <c r="E79" s="12" t="s">
        <v>2</v>
      </c>
      <c r="F79" s="12" t="s">
        <v>2</v>
      </c>
      <c r="G79" s="12"/>
      <c r="H79" s="12" t="s">
        <v>2</v>
      </c>
      <c r="I79" s="12" t="s">
        <v>2</v>
      </c>
      <c r="J79" s="12"/>
      <c r="K79" s="12"/>
      <c r="L79" s="12" t="s">
        <v>2</v>
      </c>
      <c r="M79" s="12" t="s">
        <v>2</v>
      </c>
      <c r="N79" s="12" t="s">
        <v>2</v>
      </c>
      <c r="O79" s="12"/>
      <c r="P79" s="12" t="s">
        <v>2</v>
      </c>
      <c r="Q79" s="12" t="s">
        <v>2</v>
      </c>
      <c r="R79" s="12"/>
      <c r="S79" s="12" t="s">
        <v>2</v>
      </c>
      <c r="T79" s="12"/>
      <c r="U79" s="12" t="s">
        <v>2</v>
      </c>
      <c r="V79" s="12" t="s">
        <v>2</v>
      </c>
      <c r="W79" s="12"/>
      <c r="X79" s="12" t="s">
        <v>2</v>
      </c>
      <c r="Y79" s="12" t="s">
        <v>2</v>
      </c>
      <c r="Z79" s="12" t="s">
        <v>2</v>
      </c>
      <c r="AA79" s="12"/>
      <c r="AB79" s="12"/>
      <c r="AC79" s="12" t="s">
        <v>2</v>
      </c>
      <c r="AD79" s="12" t="s">
        <v>2</v>
      </c>
      <c r="AE79" s="12" t="s">
        <v>2</v>
      </c>
      <c r="AF79" s="12" t="s">
        <v>2</v>
      </c>
      <c r="AG79" s="12" t="s">
        <v>2</v>
      </c>
      <c r="AH79" s="8">
        <v>21</v>
      </c>
      <c r="AI79" s="5"/>
    </row>
    <row r="80" spans="1:35" ht="29.25" customHeight="1" x14ac:dyDescent="0.25">
      <c r="B80" s="11">
        <v>8</v>
      </c>
      <c r="C80" s="10" t="s">
        <v>19</v>
      </c>
      <c r="D80" s="12"/>
      <c r="E80" s="12" t="s">
        <v>2</v>
      </c>
      <c r="F80" s="12" t="s">
        <v>2</v>
      </c>
      <c r="G80" s="12"/>
      <c r="H80" s="12" t="s">
        <v>2</v>
      </c>
      <c r="I80" s="12"/>
      <c r="J80" s="12" t="s">
        <v>2</v>
      </c>
      <c r="K80" s="12"/>
      <c r="L80" s="12" t="s">
        <v>2</v>
      </c>
      <c r="M80" s="12"/>
      <c r="N80" s="12" t="s">
        <v>2</v>
      </c>
      <c r="O80" s="12" t="s">
        <v>2</v>
      </c>
      <c r="P80" s="12" t="s">
        <v>2</v>
      </c>
      <c r="Q80" s="12"/>
      <c r="R80" s="12" t="s">
        <v>2</v>
      </c>
      <c r="S80" s="12"/>
      <c r="T80" s="12" t="s">
        <v>2</v>
      </c>
      <c r="U80" s="12"/>
      <c r="V80" s="12" t="s">
        <v>2</v>
      </c>
      <c r="W80" s="12" t="s">
        <v>2</v>
      </c>
      <c r="X80" s="12" t="s">
        <v>2</v>
      </c>
      <c r="Y80" s="12" t="s">
        <v>2</v>
      </c>
      <c r="Z80" s="12"/>
      <c r="AA80" s="12"/>
      <c r="AB80" s="12" t="s">
        <v>2</v>
      </c>
      <c r="AC80" s="12"/>
      <c r="AD80" s="12"/>
      <c r="AE80" s="12"/>
      <c r="AF80" s="12" t="s">
        <v>2</v>
      </c>
      <c r="AG80" s="12" t="s">
        <v>2</v>
      </c>
      <c r="AH80" s="8">
        <v>17</v>
      </c>
      <c r="AI80" s="5"/>
    </row>
    <row r="81" spans="2:35" x14ac:dyDescent="0.25">
      <c r="B81" s="11">
        <v>9</v>
      </c>
      <c r="C81" s="10" t="s">
        <v>9</v>
      </c>
      <c r="D81" s="12"/>
      <c r="E81" s="12" t="s">
        <v>2</v>
      </c>
      <c r="F81" s="12"/>
      <c r="G81" s="12" t="s">
        <v>2</v>
      </c>
      <c r="H81" s="12"/>
      <c r="I81" s="12" t="s">
        <v>2</v>
      </c>
      <c r="J81" s="12" t="s">
        <v>2</v>
      </c>
      <c r="K81" s="12"/>
      <c r="L81" s="12"/>
      <c r="M81" s="12" t="s">
        <v>2</v>
      </c>
      <c r="N81" s="12" t="s">
        <v>2</v>
      </c>
      <c r="O81" s="12"/>
      <c r="P81" s="12"/>
      <c r="Q81" s="12" t="s">
        <v>2</v>
      </c>
      <c r="R81" s="12"/>
      <c r="S81" s="12" t="s">
        <v>2</v>
      </c>
      <c r="T81" s="12" t="s">
        <v>2</v>
      </c>
      <c r="U81" s="12"/>
      <c r="V81" s="12" t="s">
        <v>2</v>
      </c>
      <c r="W81" s="12"/>
      <c r="X81" s="12" t="s">
        <v>2</v>
      </c>
      <c r="Y81" s="12"/>
      <c r="Z81" s="12" t="s">
        <v>2</v>
      </c>
      <c r="AA81" s="12" t="s">
        <v>2</v>
      </c>
      <c r="AB81" s="12"/>
      <c r="AC81" s="12" t="s">
        <v>2</v>
      </c>
      <c r="AD81" s="12" t="s">
        <v>2</v>
      </c>
      <c r="AE81" s="12"/>
      <c r="AF81" s="12" t="s">
        <v>2</v>
      </c>
      <c r="AG81" s="12" t="s">
        <v>2</v>
      </c>
      <c r="AH81" s="8">
        <v>17</v>
      </c>
      <c r="AI81" s="5"/>
    </row>
    <row r="82" spans="2:35" ht="25.5" x14ac:dyDescent="0.25">
      <c r="B82" s="11">
        <v>10</v>
      </c>
      <c r="C82" s="10" t="s">
        <v>20</v>
      </c>
      <c r="D82" s="12" t="s">
        <v>2</v>
      </c>
      <c r="E82" s="12"/>
      <c r="F82" s="12" t="s">
        <v>2</v>
      </c>
      <c r="G82" s="12" t="s">
        <v>2</v>
      </c>
      <c r="H82" s="12" t="s">
        <v>2</v>
      </c>
      <c r="I82" s="12"/>
      <c r="J82" s="12"/>
      <c r="K82" s="12" t="s">
        <v>2</v>
      </c>
      <c r="L82" s="12" t="s">
        <v>2</v>
      </c>
      <c r="M82" s="12"/>
      <c r="N82" s="12" t="s">
        <v>2</v>
      </c>
      <c r="O82" s="12" t="s">
        <v>2</v>
      </c>
      <c r="P82" s="12" t="s">
        <v>2</v>
      </c>
      <c r="Q82" s="12" t="s">
        <v>2</v>
      </c>
      <c r="R82" s="12" t="s">
        <v>2</v>
      </c>
      <c r="S82" s="12" t="s">
        <v>2</v>
      </c>
      <c r="T82" s="12"/>
      <c r="U82" s="12" t="s">
        <v>2</v>
      </c>
      <c r="V82" s="12" t="s">
        <v>2</v>
      </c>
      <c r="W82" s="12"/>
      <c r="X82" s="12" t="s">
        <v>2</v>
      </c>
      <c r="Y82" s="12" t="s">
        <v>2</v>
      </c>
      <c r="Z82" s="12"/>
      <c r="AA82" s="12"/>
      <c r="AB82" s="12" t="s">
        <v>2</v>
      </c>
      <c r="AC82" s="12" t="s">
        <v>2</v>
      </c>
      <c r="AD82" s="12" t="s">
        <v>2</v>
      </c>
      <c r="AE82" s="12" t="s">
        <v>2</v>
      </c>
      <c r="AF82" s="12" t="s">
        <v>2</v>
      </c>
      <c r="AG82" s="12"/>
      <c r="AH82" s="8">
        <v>21</v>
      </c>
      <c r="AI82" s="5"/>
    </row>
    <row r="83" spans="2:35" x14ac:dyDescent="0.25">
      <c r="B83" s="1"/>
      <c r="C83" s="20" t="s">
        <v>0</v>
      </c>
      <c r="D83" s="9">
        <v>9</v>
      </c>
      <c r="E83" s="9">
        <v>7</v>
      </c>
      <c r="F83" s="9">
        <v>7</v>
      </c>
      <c r="G83" s="9">
        <v>6</v>
      </c>
      <c r="H83" s="9">
        <v>7</v>
      </c>
      <c r="I83" s="9">
        <v>6</v>
      </c>
      <c r="J83" s="9">
        <v>7</v>
      </c>
      <c r="K83" s="9">
        <v>5</v>
      </c>
      <c r="L83" s="9">
        <v>7</v>
      </c>
      <c r="M83" s="9">
        <v>6</v>
      </c>
      <c r="N83" s="9">
        <v>6</v>
      </c>
      <c r="O83" s="9">
        <v>6</v>
      </c>
      <c r="P83" s="9">
        <v>7</v>
      </c>
      <c r="Q83" s="9">
        <v>8</v>
      </c>
      <c r="R83" s="9">
        <v>6</v>
      </c>
      <c r="S83" s="9">
        <v>7</v>
      </c>
      <c r="T83" s="9">
        <v>7</v>
      </c>
      <c r="U83" s="9">
        <v>5</v>
      </c>
      <c r="V83" s="9">
        <v>9</v>
      </c>
      <c r="W83" s="9">
        <v>6</v>
      </c>
      <c r="X83" s="9">
        <v>8</v>
      </c>
      <c r="Y83" s="9">
        <v>7</v>
      </c>
      <c r="Z83" s="9">
        <v>7</v>
      </c>
      <c r="AA83" s="9">
        <v>6</v>
      </c>
      <c r="AB83" s="9">
        <v>6</v>
      </c>
      <c r="AC83" s="9">
        <v>7</v>
      </c>
      <c r="AD83" s="9">
        <v>7</v>
      </c>
      <c r="AE83" s="9">
        <v>7</v>
      </c>
      <c r="AF83" s="9">
        <v>7</v>
      </c>
      <c r="AG83" s="9">
        <v>8</v>
      </c>
      <c r="AH83" s="9">
        <f>SUM(AH73:AH82)</f>
        <v>201</v>
      </c>
      <c r="AI83" s="5"/>
    </row>
    <row r="84" spans="2:35" ht="15.75" x14ac:dyDescent="0.25">
      <c r="C84" s="2" t="s">
        <v>6</v>
      </c>
      <c r="D84" s="2"/>
      <c r="Y84" s="3"/>
      <c r="AC84" s="17"/>
      <c r="AI84" s="5"/>
    </row>
    <row r="85" spans="2:35" x14ac:dyDescent="0.25">
      <c r="C85" s="2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2:35" ht="15.75" x14ac:dyDescent="0.25">
      <c r="C86" s="2"/>
      <c r="AC86" t="s">
        <v>12</v>
      </c>
      <c r="AG86" t="s">
        <v>13</v>
      </c>
      <c r="AH86" s="3"/>
    </row>
    <row r="88" spans="2:35" ht="15.75" x14ac:dyDescent="0.25">
      <c r="AH88" s="3">
        <v>102</v>
      </c>
    </row>
    <row r="89" spans="2:35" ht="15.75" x14ac:dyDescent="0.25">
      <c r="AH89" s="3"/>
    </row>
    <row r="90" spans="2:35" ht="15.75" x14ac:dyDescent="0.25">
      <c r="AH90" s="3"/>
    </row>
    <row r="91" spans="2:35" ht="15" customHeight="1" x14ac:dyDescent="0.25"/>
    <row r="92" spans="2:35" ht="15" customHeight="1" x14ac:dyDescent="0.25"/>
    <row r="94" spans="2:35" ht="36.75" customHeight="1" x14ac:dyDescent="0.25"/>
    <row r="100" ht="39.75" customHeight="1" x14ac:dyDescent="0.25"/>
    <row r="102" ht="30.75" customHeight="1" x14ac:dyDescent="0.25"/>
    <row r="115" ht="15" customHeight="1" x14ac:dyDescent="0.25"/>
    <row r="117" ht="15" customHeight="1" x14ac:dyDescent="0.25"/>
  </sheetData>
  <mergeCells count="20">
    <mergeCell ref="B3:AI3"/>
    <mergeCell ref="C5:C6"/>
    <mergeCell ref="AH5:AH6"/>
    <mergeCell ref="D5:AG5"/>
    <mergeCell ref="B5:B6"/>
    <mergeCell ref="B71:B72"/>
    <mergeCell ref="B48:B49"/>
    <mergeCell ref="B23:AI23"/>
    <mergeCell ref="AH25:AH26"/>
    <mergeCell ref="D25:AG25"/>
    <mergeCell ref="C25:C26"/>
    <mergeCell ref="B25:B26"/>
    <mergeCell ref="A69:AI69"/>
    <mergeCell ref="A46:AI46"/>
    <mergeCell ref="AH71:AH72"/>
    <mergeCell ref="D71:AG71"/>
    <mergeCell ref="C71:C72"/>
    <mergeCell ref="AH48:AH49"/>
    <mergeCell ref="D48:AG48"/>
    <mergeCell ref="C48:C49"/>
  </mergeCells>
  <pageMargins left="0.70866141732283472" right="0.70866141732283472" top="0.88652482269503541" bottom="0.9640957446808510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ObseRvasihhh</vt:lpstr>
    </vt:vector>
  </TitlesOfParts>
  <Company>http://sharingcentre.info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Activated User</dc:creator>
  <cp:lastModifiedBy>Fhitry</cp:lastModifiedBy>
  <cp:lastPrinted>2015-05-17T09:34:18Z</cp:lastPrinted>
  <dcterms:created xsi:type="dcterms:W3CDTF">2010-02-05T06:58:47Z</dcterms:created>
  <dcterms:modified xsi:type="dcterms:W3CDTF">2015-07-01T15:04:06Z</dcterms:modified>
</cp:coreProperties>
</file>